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\Downloads\"/>
    </mc:Choice>
  </mc:AlternateContent>
  <xr:revisionPtr revIDLastSave="0" documentId="13_ncr:1_{00A0DAD5-9E01-4F37-A39E-E5081A168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Blad1!$A$1:$V$513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<sst xmlns="http://schemas.openxmlformats.org/spreadsheetml/2006/main" count="440" uniqueCount="192">
  <si>
    <t>Kbs de Keijenberg</t>
  </si>
  <si>
    <r>
      <rPr>
        <b/>
        <i/>
        <sz val="12"/>
        <color theme="1"/>
        <rFont val="Calibri"/>
        <family val="2"/>
        <scheme val="minor"/>
      </rPr>
      <t xml:space="preserve">Mail:  </t>
    </r>
    <r>
      <rPr>
        <i/>
        <sz val="12"/>
        <color theme="1"/>
        <rFont val="Calibri"/>
        <family val="2"/>
        <scheme val="minor"/>
      </rPr>
      <t>info.kb@skovv.nl</t>
    </r>
  </si>
  <si>
    <t>SCHOOLKALENDER 2021-2022</t>
  </si>
  <si>
    <t>Hogenkampseweg 43</t>
  </si>
  <si>
    <r>
      <rPr>
        <b/>
        <i/>
        <sz val="12"/>
        <color theme="1"/>
        <rFont val="Calibri"/>
        <family val="2"/>
        <scheme val="minor"/>
      </rPr>
      <t>Directie:</t>
    </r>
    <r>
      <rPr>
        <i/>
        <sz val="12"/>
        <color theme="1"/>
        <rFont val="Calibri"/>
        <family val="2"/>
        <scheme val="minor"/>
      </rPr>
      <t xml:space="preserve">  directie.kb@skovv.nl</t>
    </r>
  </si>
  <si>
    <t>Voor ouders/verzorgers</t>
  </si>
  <si>
    <t>6871 JK Renkum</t>
  </si>
  <si>
    <r>
      <rPr>
        <b/>
        <i/>
        <sz val="12"/>
        <color theme="1"/>
        <rFont val="Calibri"/>
        <family val="2"/>
        <scheme val="minor"/>
      </rPr>
      <t xml:space="preserve">Site:  </t>
    </r>
    <r>
      <rPr>
        <i/>
        <sz val="12"/>
        <color theme="1"/>
        <rFont val="Calibri"/>
        <family val="2"/>
        <scheme val="minor"/>
      </rPr>
      <t xml:space="preserve"> www.dekeijenberg-skovv.nl</t>
    </r>
  </si>
  <si>
    <t>Tel: 0317-313178</t>
  </si>
  <si>
    <t>AUGUSTUS 2021</t>
  </si>
  <si>
    <t>MA</t>
  </si>
  <si>
    <t>DI</t>
  </si>
  <si>
    <t>WO</t>
  </si>
  <si>
    <t>DO</t>
  </si>
  <si>
    <t>VR</t>
  </si>
  <si>
    <t>ZA&amp;ZO</t>
  </si>
  <si>
    <t>WEEK 31</t>
  </si>
  <si>
    <t>7&amp;8</t>
  </si>
  <si>
    <t>WEEK 32</t>
  </si>
  <si>
    <t>14&amp;15</t>
  </si>
  <si>
    <t>WEEK 33</t>
  </si>
  <si>
    <t>21&amp;22</t>
  </si>
  <si>
    <t>WEEK 34</t>
  </si>
  <si>
    <t>28&amp;29</t>
  </si>
  <si>
    <t>WEEK 35</t>
  </si>
  <si>
    <t>SEPTEMBER 2021</t>
  </si>
  <si>
    <t>4&amp;5</t>
  </si>
  <si>
    <t>WEEK 36</t>
  </si>
  <si>
    <t>11&amp;12</t>
  </si>
  <si>
    <t xml:space="preserve">START SCHOOLJAAR </t>
  </si>
  <si>
    <t>Plastic valley challenge</t>
  </si>
  <si>
    <t>De Vreedzame school blok 1</t>
  </si>
  <si>
    <t>WEEK 37</t>
  </si>
  <si>
    <t>18&amp;19</t>
  </si>
  <si>
    <t>19: Bloemleggen Airborne</t>
  </si>
  <si>
    <t>Inloopavond</t>
  </si>
  <si>
    <t>Infoboekjes mee</t>
  </si>
  <si>
    <t>Oosterbeek</t>
  </si>
  <si>
    <t>MT vergadering 8:30-13:00</t>
  </si>
  <si>
    <t>WEEK 38</t>
  </si>
  <si>
    <t>Prinsjesdag</t>
  </si>
  <si>
    <t>OR vergadering</t>
  </si>
  <si>
    <t>25&amp;26</t>
  </si>
  <si>
    <t>studiemiddag team</t>
  </si>
  <si>
    <t>WEEK 39</t>
  </si>
  <si>
    <t>De Vreedzame school blok 2</t>
  </si>
  <si>
    <t>Kinderpostzegels</t>
  </si>
  <si>
    <t>starten met eerste les</t>
  </si>
  <si>
    <t>van Vreedzame kriebels</t>
  </si>
  <si>
    <t>OKTOBER 2021</t>
  </si>
  <si>
    <t>2&amp;3</t>
  </si>
  <si>
    <t>WEEK 40</t>
  </si>
  <si>
    <t>Kinderboekenweek</t>
  </si>
  <si>
    <t>9&amp;10</t>
  </si>
  <si>
    <t>Schoolfotograaf</t>
  </si>
  <si>
    <t>WEEK 41</t>
  </si>
  <si>
    <t>16&amp;17</t>
  </si>
  <si>
    <t>Studiemiddag team</t>
  </si>
  <si>
    <t>Alle kinderen vrij</t>
  </si>
  <si>
    <t>WEEK 42</t>
  </si>
  <si>
    <t>Keijenbergdag</t>
  </si>
  <si>
    <t>23&amp;24</t>
  </si>
  <si>
    <t>WEEK 43</t>
  </si>
  <si>
    <t>Halloween</t>
  </si>
  <si>
    <t>30&amp;31</t>
  </si>
  <si>
    <t>Herfstvakantie</t>
  </si>
  <si>
    <t>NOVEMBER 2021</t>
  </si>
  <si>
    <t>WEEK 44</t>
  </si>
  <si>
    <t>6&amp;7</t>
  </si>
  <si>
    <t>LEA Besturenoverleg</t>
  </si>
  <si>
    <t>WEEK 45</t>
  </si>
  <si>
    <t>Sint Maarten</t>
  </si>
  <si>
    <t>13&amp;14</t>
  </si>
  <si>
    <t>WEEK 46</t>
  </si>
  <si>
    <t>20&amp;21</t>
  </si>
  <si>
    <t>WEEK 47</t>
  </si>
  <si>
    <t>27&amp;28</t>
  </si>
  <si>
    <t>De Vreedzame school blok 3</t>
  </si>
  <si>
    <t>Personeesldag SKOVV</t>
  </si>
  <si>
    <t>broertjes/zusjesavond</t>
  </si>
  <si>
    <t>10 min gesprekken</t>
  </si>
  <si>
    <t>WEEK 48</t>
  </si>
  <si>
    <t>DECEMBER 2021</t>
  </si>
  <si>
    <t>Sint</t>
  </si>
  <si>
    <t>Continurooster gr 5 - 8</t>
  </si>
  <si>
    <t>om 14.00 uur uit</t>
  </si>
  <si>
    <t>WEEK 49</t>
  </si>
  <si>
    <t>WEEK 50</t>
  </si>
  <si>
    <t>Gevonden voorwerpen</t>
  </si>
  <si>
    <t>Studiedag team</t>
  </si>
  <si>
    <t>WEEK 51</t>
  </si>
  <si>
    <t>1e Kerstdag</t>
  </si>
  <si>
    <t>Kerstviering</t>
  </si>
  <si>
    <t>Kerstvakantie start 12 uur</t>
  </si>
  <si>
    <t>2e Kerstdag</t>
  </si>
  <si>
    <t>WEEK 52</t>
  </si>
  <si>
    <t>Oudjaarsdag</t>
  </si>
  <si>
    <t>Nieuwjaarsdag</t>
  </si>
  <si>
    <t>1&amp;2</t>
  </si>
  <si>
    <t>Kerstvakantie</t>
  </si>
  <si>
    <t>JANUARI 2022</t>
  </si>
  <si>
    <t>WEEK 1</t>
  </si>
  <si>
    <t>8&amp;9</t>
  </si>
  <si>
    <t>WEEK 2</t>
  </si>
  <si>
    <t>15&amp;16</t>
  </si>
  <si>
    <t>WEEK 3</t>
  </si>
  <si>
    <t>22&amp;23</t>
  </si>
  <si>
    <t>WEEK 4</t>
  </si>
  <si>
    <t>29&amp;30</t>
  </si>
  <si>
    <t>De Vreedzame school blok 4</t>
  </si>
  <si>
    <t>WEEK 5</t>
  </si>
  <si>
    <t>FEBRUARI 2022</t>
  </si>
  <si>
    <t>5&amp;6</t>
  </si>
  <si>
    <t>WEEK 6</t>
  </si>
  <si>
    <t>12&amp;13</t>
  </si>
  <si>
    <t>WEEK 7</t>
  </si>
  <si>
    <t>Rapport 1</t>
  </si>
  <si>
    <t>19&amp;20</t>
  </si>
  <si>
    <t>WEEK 8</t>
  </si>
  <si>
    <t>Carnaval</t>
  </si>
  <si>
    <t>26&amp;27</t>
  </si>
  <si>
    <t>Deze week 10 min gesprek</t>
  </si>
  <si>
    <t>Contiunurooster groep 5-8</t>
  </si>
  <si>
    <t>Adviesgesprekken gr. 8</t>
  </si>
  <si>
    <t>WEEK 9</t>
  </si>
  <si>
    <t>Voorjaarsvakantie</t>
  </si>
  <si>
    <t>MAART 2022</t>
  </si>
  <si>
    <t>WEEK 10</t>
  </si>
  <si>
    <t>WEEK 11</t>
  </si>
  <si>
    <t>Pannenkoekendag</t>
  </si>
  <si>
    <t>WEEK 12</t>
  </si>
  <si>
    <t>De Vreedzame school blok 5</t>
  </si>
  <si>
    <t>WEEK 13</t>
  </si>
  <si>
    <t>APRIL 2022</t>
  </si>
  <si>
    <t>WEEK 14</t>
  </si>
  <si>
    <t>Palmpasenoptocht</t>
  </si>
  <si>
    <t>WEEK 15</t>
  </si>
  <si>
    <t>Paasviering</t>
  </si>
  <si>
    <t>Goede vrijdag</t>
  </si>
  <si>
    <t>1e Paasdag</t>
  </si>
  <si>
    <t>WEEK 16</t>
  </si>
  <si>
    <t>2e Paasdag</t>
  </si>
  <si>
    <t>Eindcito groep 8</t>
  </si>
  <si>
    <t>Koningsspelen</t>
  </si>
  <si>
    <t>Continurooster 5-8 tot 14u</t>
  </si>
  <si>
    <t>WEEK 17</t>
  </si>
  <si>
    <t>Koningsdag</t>
  </si>
  <si>
    <t>30&amp;1</t>
  </si>
  <si>
    <t>Meivakantie</t>
  </si>
  <si>
    <t>MEI 2022</t>
  </si>
  <si>
    <t>ZA</t>
  </si>
  <si>
    <t>WEEK 18</t>
  </si>
  <si>
    <t>Dodenherdenking</t>
  </si>
  <si>
    <t>Bevrijdingsdag</t>
  </si>
  <si>
    <t>8 mei: moederdag</t>
  </si>
  <si>
    <t>WEEK 19</t>
  </si>
  <si>
    <t>WEEK 20</t>
  </si>
  <si>
    <t>De Vreedzame school blok 6</t>
  </si>
  <si>
    <t>WEEK 21</t>
  </si>
  <si>
    <t>Hemelvaartsdag</t>
  </si>
  <si>
    <t>WEEK 22</t>
  </si>
  <si>
    <t>Start Cito E-toetsen</t>
  </si>
  <si>
    <t>31: 1st Pinksterdag</t>
  </si>
  <si>
    <t>JUNI 2022</t>
  </si>
  <si>
    <t>1e pinksterdag</t>
  </si>
  <si>
    <t>Groep 5 t/m 8 's middags</t>
  </si>
  <si>
    <t>vrij</t>
  </si>
  <si>
    <t>WEEK 23</t>
  </si>
  <si>
    <t>2e Pinksterdag</t>
  </si>
  <si>
    <t>10 min gesprekken gr 1-2</t>
  </si>
  <si>
    <t>WEEK 24</t>
  </si>
  <si>
    <t>19 juni: vaderdag</t>
  </si>
  <si>
    <t>WEEK 25</t>
  </si>
  <si>
    <t>Kamp groep 8</t>
  </si>
  <si>
    <t>WEEK 26</t>
  </si>
  <si>
    <t>Schoolreis</t>
  </si>
  <si>
    <t>JULI 2022</t>
  </si>
  <si>
    <t>Rapport 2</t>
  </si>
  <si>
    <t>WEEK 27</t>
  </si>
  <si>
    <t>Broertjes/zusjes avond</t>
  </si>
  <si>
    <t>10 min gesprekken 3-7</t>
  </si>
  <si>
    <t>WEEK 28</t>
  </si>
  <si>
    <t>Doorschuifmiddag</t>
  </si>
  <si>
    <t>WEEK 29</t>
  </si>
  <si>
    <t>Laatste ochtend groep 8</t>
  </si>
  <si>
    <t>Zomervakantie om 12 uur</t>
  </si>
  <si>
    <t>Musical groep 8</t>
  </si>
  <si>
    <t>Opa en oma musical</t>
  </si>
  <si>
    <t>WEEK 30</t>
  </si>
  <si>
    <t>Zomervakantie tot</t>
  </si>
  <si>
    <t xml:space="preserve"> 4 sept. 2022</t>
  </si>
  <si>
    <t>AUGUSTUS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</si>
</sst>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b/>
      <sz val="28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40"/>
      <color theme="1"/>
      <name val="Arial Rounded MT Bold"/>
      <family val="2"/>
    </font>
    <font>
      <b/>
      <i/>
      <sz val="14"/>
      <color rgb="FF0070C0"/>
      <name val="Calibri"/>
      <family val="2"/>
      <scheme val="minor"/>
    </font>
    <font>
      <i/>
      <sz val="10"/>
      <color rgb="FF585858"/>
      <name val="Calibri"/>
      <family val="2"/>
      <scheme val="minor"/>
    </font>
    <font>
      <sz val="40"/>
      <color rgb="FF000000"/>
      <name val="Arial Rounded MT Bold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3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7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AD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1" fillId="12" borderId="0" applyNumberFormat="0" applyBorder="0" applyAlignment="0" applyProtection="0"/>
  </cellStyleXfs>
  <cellXfs count="709">
    <xf numFmtId="0" fontId="0" fillId="0" borderId="0" xfId="0"/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 readingOrder="1"/>
    </xf>
    <xf numFmtId="0" fontId="14" fillId="0" borderId="0" xfId="0" applyFont="1"/>
    <xf numFmtId="0" fontId="3" fillId="0" borderId="2" xfId="0" applyFont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0" fillId="0" borderId="7" xfId="0" applyBorder="1"/>
    <xf numFmtId="0" fontId="25" fillId="0" borderId="0" xfId="0" applyFont="1"/>
    <xf numFmtId="0" fontId="27" fillId="0" borderId="0" xfId="0" applyFont="1" applyAlignment="1">
      <alignment vertical="center" readingOrder="1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4" fillId="10" borderId="3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7" fontId="0" fillId="0" borderId="0" xfId="0" applyNumberFormat="1" applyAlignment="1">
      <alignment horizontal="center"/>
    </xf>
    <xf numFmtId="0" fontId="3" fillId="15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13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3" fillId="13" borderId="5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0" fillId="19" borderId="0" xfId="0" applyFill="1"/>
    <xf numFmtId="0" fontId="4" fillId="17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17" borderId="0" xfId="0" applyFill="1"/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13" fillId="10" borderId="4" xfId="0" applyFont="1" applyFill="1" applyBorder="1" applyAlignment="1">
      <alignment horizontal="left" vertical="center"/>
    </xf>
    <xf numFmtId="0" fontId="13" fillId="10" borderId="0" xfId="0" applyFont="1" applyFill="1" applyAlignment="1">
      <alignment horizontal="left" vertical="center"/>
    </xf>
    <xf numFmtId="0" fontId="13" fillId="10" borderId="5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vertical="center"/>
    </xf>
    <xf numFmtId="0" fontId="0" fillId="19" borderId="5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13" fillId="4" borderId="0" xfId="0" applyFont="1" applyFill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3" fillId="0" borderId="4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5" xfId="0" applyFont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17" borderId="4" xfId="0" applyFill="1" applyBorder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0" fillId="17" borderId="5" xfId="0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0" fillId="17" borderId="1" xfId="0" applyFill="1" applyBorder="1" applyAlignment="1">
      <alignment horizontal="left" vertical="center"/>
    </xf>
    <xf numFmtId="0" fontId="0" fillId="17" borderId="2" xfId="0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/>
    </xf>
    <xf numFmtId="0" fontId="13" fillId="11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quotePrefix="1" applyBorder="1" applyAlignment="1">
      <alignment horizontal="left" vertical="center"/>
    </xf>
    <xf numFmtId="20" fontId="34" fillId="3" borderId="4" xfId="0" applyNumberFormat="1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34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5" fillId="20" borderId="4" xfId="0" applyFont="1" applyFill="1" applyBorder="1" applyAlignment="1">
      <alignment horizontal="left" vertical="center"/>
    </xf>
    <xf numFmtId="0" fontId="5" fillId="20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4" fillId="2" borderId="1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20" fontId="34" fillId="0" borderId="4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10" borderId="4" xfId="0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10" borderId="6" xfId="0" applyFill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8" xfId="0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0" fillId="17" borderId="6" xfId="0" applyFill="1" applyBorder="1" applyAlignment="1">
      <alignment horizontal="left" vertical="center"/>
    </xf>
    <xf numFmtId="0" fontId="0" fillId="17" borderId="7" xfId="0" applyFill="1" applyBorder="1" applyAlignment="1">
      <alignment horizontal="left" vertical="center"/>
    </xf>
    <xf numFmtId="0" fontId="0" fillId="17" borderId="8" xfId="0" applyFill="1" applyBorder="1" applyAlignment="1">
      <alignment horizontal="left" vertical="center"/>
    </xf>
    <xf numFmtId="0" fontId="13" fillId="20" borderId="1" xfId="0" applyFont="1" applyFill="1" applyBorder="1" applyAlignment="1">
      <alignment horizontal="left" vertical="center"/>
    </xf>
    <xf numFmtId="0" fontId="13" fillId="20" borderId="2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49" fontId="39" fillId="0" borderId="11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49" fontId="39" fillId="0" borderId="14" xfId="0" applyNumberFormat="1" applyFont="1" applyBorder="1" applyAlignment="1">
      <alignment horizontal="center" vertical="center"/>
    </xf>
    <xf numFmtId="49" fontId="39" fillId="0" borderId="15" xfId="0" applyNumberFormat="1" applyFont="1" applyBorder="1" applyAlignment="1">
      <alignment horizontal="center" vertical="center"/>
    </xf>
    <xf numFmtId="49" fontId="39" fillId="0" borderId="1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6" fillId="10" borderId="1" xfId="0" applyFont="1" applyFill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10" borderId="0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3" fillId="19" borderId="1" xfId="0" applyFont="1" applyFill="1" applyBorder="1" applyAlignment="1">
      <alignment horizontal="left" vertical="center"/>
    </xf>
    <xf numFmtId="0" fontId="18" fillId="19" borderId="2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10" borderId="4" xfId="0" applyFont="1" applyFill="1" applyBorder="1" applyAlignment="1">
      <alignment horizontal="left" vertical="center"/>
    </xf>
    <xf numFmtId="0" fontId="18" fillId="10" borderId="0" xfId="0" applyFont="1" applyFill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9" fillId="10" borderId="1" xfId="0" applyFont="1" applyFill="1" applyBorder="1" applyAlignment="1">
      <alignment horizontal="left" vertical="center"/>
    </xf>
    <xf numFmtId="0" fontId="32" fillId="10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10" borderId="4" xfId="0" applyFont="1" applyFill="1" applyBorder="1" applyAlignment="1">
      <alignment horizontal="left" vertical="center"/>
    </xf>
    <xf numFmtId="0" fontId="26" fillId="10" borderId="0" xfId="0" applyFont="1" applyFill="1" applyAlignment="1">
      <alignment horizontal="left" vertical="center"/>
    </xf>
    <xf numFmtId="0" fontId="26" fillId="10" borderId="5" xfId="0" applyFon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3" borderId="5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13" borderId="8" xfId="0" applyFill="1" applyBorder="1" applyAlignment="1">
      <alignment horizontal="left" vertical="center"/>
    </xf>
    <xf numFmtId="0" fontId="0" fillId="13" borderId="6" xfId="0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0" borderId="4" xfId="0" applyFill="1" applyBorder="1" applyAlignment="1">
      <alignment horizontal="left" vertical="center"/>
    </xf>
    <xf numFmtId="0" fontId="0" fillId="20" borderId="0" xfId="0" applyFill="1" applyAlignment="1">
      <alignment horizontal="left" vertical="center"/>
    </xf>
    <xf numFmtId="0" fontId="0" fillId="20" borderId="5" xfId="0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34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35" fillId="3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35" fillId="2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9" fillId="17" borderId="4" xfId="0" applyFont="1" applyFill="1" applyBorder="1" applyAlignment="1">
      <alignment horizontal="left" vertical="center"/>
    </xf>
    <xf numFmtId="0" fontId="34" fillId="17" borderId="0" xfId="0" applyFont="1" applyFill="1" applyAlignment="1">
      <alignment horizontal="left" vertical="center"/>
    </xf>
    <xf numFmtId="0" fontId="34" fillId="17" borderId="5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33" fillId="17" borderId="6" xfId="0" applyFont="1" applyFill="1" applyBorder="1" applyAlignment="1">
      <alignment horizontal="left" vertical="center"/>
    </xf>
    <xf numFmtId="0" fontId="33" fillId="17" borderId="7" xfId="0" applyFont="1" applyFill="1" applyBorder="1" applyAlignment="1">
      <alignment horizontal="left" vertical="center"/>
    </xf>
    <xf numFmtId="0" fontId="33" fillId="17" borderId="8" xfId="0" applyFont="1" applyFill="1" applyBorder="1" applyAlignment="1">
      <alignment horizontal="left" vertical="center"/>
    </xf>
    <xf numFmtId="0" fontId="42" fillId="17" borderId="4" xfId="0" applyFont="1" applyFill="1" applyBorder="1" applyAlignment="1">
      <alignment horizontal="left" vertical="center"/>
    </xf>
    <xf numFmtId="0" fontId="42" fillId="17" borderId="0" xfId="0" applyFont="1" applyFill="1" applyAlignment="1">
      <alignment horizontal="left" vertical="center"/>
    </xf>
    <xf numFmtId="0" fontId="42" fillId="17" borderId="5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17" borderId="1" xfId="0" applyFont="1" applyFill="1" applyBorder="1" applyAlignment="1">
      <alignment horizontal="left" vertical="center"/>
    </xf>
    <xf numFmtId="0" fontId="34" fillId="17" borderId="2" xfId="0" applyFont="1" applyFill="1" applyBorder="1" applyAlignment="1">
      <alignment horizontal="left" vertical="center"/>
    </xf>
    <xf numFmtId="0" fontId="33" fillId="3" borderId="6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0" fillId="0" borderId="2" xfId="0" applyFont="1" applyBorder="1" applyAlignment="1">
      <alignment horizontal="left" vertical="center"/>
    </xf>
    <xf numFmtId="0" fontId="30" fillId="10" borderId="0" xfId="0" applyFont="1" applyFill="1" applyAlignment="1">
      <alignment horizontal="left" vertical="center"/>
    </xf>
    <xf numFmtId="0" fontId="30" fillId="10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10" borderId="0" xfId="0" applyFont="1" applyFill="1" applyAlignment="1">
      <alignment horizontal="left" vertical="center"/>
    </xf>
    <xf numFmtId="0" fontId="13" fillId="10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20" fontId="34" fillId="0" borderId="6" xfId="0" applyNumberFormat="1" applyFont="1" applyBorder="1" applyAlignment="1">
      <alignment horizontal="left" vertical="center"/>
    </xf>
    <xf numFmtId="20" fontId="34" fillId="3" borderId="6" xfId="0" applyNumberFormat="1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8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1" xfId="0" applyFont="1" applyBorder="1" applyAlignment="1">
      <alignment vertical="center"/>
    </xf>
    <xf numFmtId="0" fontId="14" fillId="10" borderId="4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0" fontId="13" fillId="6" borderId="4" xfId="1" applyFont="1" applyFill="1" applyBorder="1" applyAlignment="1">
      <alignment horizontal="left" vertical="center"/>
    </xf>
    <xf numFmtId="0" fontId="13" fillId="6" borderId="0" xfId="1" applyFont="1" applyFill="1" applyAlignment="1">
      <alignment horizontal="left" vertical="center"/>
    </xf>
    <xf numFmtId="0" fontId="13" fillId="6" borderId="5" xfId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horizontal="left" vertical="center"/>
    </xf>
    <xf numFmtId="0" fontId="40" fillId="17" borderId="4" xfId="0" applyFont="1" applyFill="1" applyBorder="1" applyAlignment="1">
      <alignment horizontal="left" vertical="center"/>
    </xf>
    <xf numFmtId="0" fontId="13" fillId="17" borderId="0" xfId="0" applyFont="1" applyFill="1" applyAlignment="1">
      <alignment horizontal="left" vertical="center"/>
    </xf>
    <xf numFmtId="0" fontId="13" fillId="17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" fontId="0" fillId="10" borderId="1" xfId="0" applyNumberFormat="1" applyFill="1" applyBorder="1" applyAlignment="1">
      <alignment horizontal="left" vertical="center"/>
    </xf>
    <xf numFmtId="0" fontId="0" fillId="10" borderId="1" xfId="0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4" fillId="2" borderId="4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2" borderId="5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0" borderId="1" xfId="0" applyFill="1" applyBorder="1" applyAlignment="1">
      <alignment horizontal="left" vertical="center"/>
    </xf>
    <xf numFmtId="0" fontId="0" fillId="20" borderId="2" xfId="0" applyFill="1" applyBorder="1" applyAlignment="1">
      <alignment horizontal="left" vertical="center"/>
    </xf>
    <xf numFmtId="0" fontId="26" fillId="10" borderId="1" xfId="0" applyFont="1" applyFill="1" applyBorder="1" applyAlignment="1">
      <alignment horizontal="left" vertical="center"/>
    </xf>
    <xf numFmtId="0" fontId="26" fillId="1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0" fillId="17" borderId="0" xfId="0" applyFill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19" xfId="0" applyFont="1" applyBorder="1" applyAlignment="1">
      <alignment horizontal="left"/>
    </xf>
    <xf numFmtId="0" fontId="33" fillId="0" borderId="20" xfId="0" applyFont="1" applyBorder="1" applyAlignment="1">
      <alignment horizontal="left"/>
    </xf>
    <xf numFmtId="0" fontId="42" fillId="0" borderId="4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5" xfId="0" applyFont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0" fillId="15" borderId="4" xfId="0" applyFill="1" applyBorder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0" fillId="15" borderId="5" xfId="0" applyFill="1" applyBorder="1" applyAlignment="1">
      <alignment horizontal="left" vertical="center"/>
    </xf>
    <xf numFmtId="0" fontId="0" fillId="20" borderId="4" xfId="0" applyFill="1" applyBorder="1" applyAlignment="1">
      <alignment horizontal="left"/>
    </xf>
    <xf numFmtId="0" fontId="0" fillId="20" borderId="0" xfId="0" applyFill="1" applyAlignment="1">
      <alignment horizontal="left"/>
    </xf>
    <xf numFmtId="0" fontId="0" fillId="20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10" borderId="4" xfId="0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5" xfId="0" applyFill="1" applyBorder="1" applyAlignment="1">
      <alignment horizontal="left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34" fillId="13" borderId="2" xfId="0" applyFont="1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0" fontId="13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38" fillId="0" borderId="2" xfId="0" applyFont="1" applyBorder="1" applyAlignment="1">
      <alignment horizontal="left" vertical="center"/>
    </xf>
    <xf numFmtId="0" fontId="26" fillId="14" borderId="1" xfId="0" applyFont="1" applyFill="1" applyBorder="1" applyAlignment="1">
      <alignment horizontal="left" vertical="center"/>
    </xf>
    <xf numFmtId="0" fontId="18" fillId="14" borderId="2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13" borderId="0" xfId="0" applyFont="1" applyFill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0" fillId="13" borderId="18" xfId="0" applyFill="1" applyBorder="1" applyAlignment="1">
      <alignment horizontal="left" vertical="center"/>
    </xf>
    <xf numFmtId="0" fontId="0" fillId="13" borderId="19" xfId="0" applyFill="1" applyBorder="1" applyAlignment="1">
      <alignment horizontal="left" vertical="center"/>
    </xf>
    <xf numFmtId="0" fontId="0" fillId="13" borderId="20" xfId="0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3" fillId="15" borderId="1" xfId="0" applyFont="1" applyFill="1" applyBorder="1" applyAlignment="1">
      <alignment horizontal="left" vertical="center"/>
    </xf>
    <xf numFmtId="0" fontId="0" fillId="15" borderId="2" xfId="0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47" fillId="2" borderId="4" xfId="0" applyFont="1" applyFill="1" applyBorder="1" applyAlignment="1">
      <alignment horizontal="left" vertical="center"/>
    </xf>
    <xf numFmtId="0" fontId="47" fillId="2" borderId="0" xfId="0" applyFont="1" applyFill="1" applyAlignment="1">
      <alignment horizontal="left" vertical="center"/>
    </xf>
    <xf numFmtId="0" fontId="47" fillId="2" borderId="5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left" vertical="center"/>
    </xf>
    <xf numFmtId="0" fontId="0" fillId="13" borderId="4" xfId="0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17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1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0" fillId="0" borderId="4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4" fillId="10" borderId="0" xfId="0" applyFont="1" applyFill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26" fillId="10" borderId="1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3" fillId="20" borderId="4" xfId="0" applyFont="1" applyFill="1" applyBorder="1" applyAlignment="1">
      <alignment horizontal="left" vertical="center"/>
    </xf>
    <xf numFmtId="0" fontId="17" fillId="20" borderId="0" xfId="0" applyFont="1" applyFill="1" applyAlignment="1">
      <alignment horizontal="left" vertical="center"/>
    </xf>
    <xf numFmtId="0" fontId="17" fillId="20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46" fillId="10" borderId="1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9" fillId="13" borderId="2" xfId="0" applyFont="1" applyFill="1" applyBorder="1" applyAlignment="1">
      <alignment horizontal="left" vertical="center"/>
    </xf>
    <xf numFmtId="0" fontId="13" fillId="13" borderId="2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0" fillId="13" borderId="4" xfId="0" applyFill="1" applyBorder="1" applyAlignment="1">
      <alignment horizontal="center"/>
    </xf>
    <xf numFmtId="0" fontId="0" fillId="13" borderId="0" xfId="0" applyFill="1" applyAlignment="1">
      <alignment horizontal="center"/>
    </xf>
    <xf numFmtId="0" fontId="33" fillId="3" borderId="0" xfId="0" applyFont="1" applyFill="1" applyAlignment="1">
      <alignment horizontal="left" vertical="center"/>
    </xf>
    <xf numFmtId="0" fontId="33" fillId="3" borderId="5" xfId="0" applyFont="1" applyFill="1" applyBorder="1" applyAlignment="1">
      <alignment horizontal="left" vertical="center"/>
    </xf>
    <xf numFmtId="0" fontId="0" fillId="19" borderId="4" xfId="0" applyFill="1" applyBorder="1" applyAlignment="1">
      <alignment horizontal="left" vertical="center"/>
    </xf>
    <xf numFmtId="0" fontId="0" fillId="19" borderId="0" xfId="0" applyFill="1" applyAlignment="1">
      <alignment horizontal="left" vertical="center"/>
    </xf>
    <xf numFmtId="0" fontId="0" fillId="19" borderId="5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10" borderId="0" xfId="0" applyFont="1" applyFill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26" fillId="19" borderId="1" xfId="0" applyFont="1" applyFill="1" applyBorder="1" applyAlignment="1">
      <alignment horizontal="left" vertical="center"/>
    </xf>
    <xf numFmtId="0" fontId="13" fillId="20" borderId="0" xfId="0" applyFont="1" applyFill="1" applyAlignment="1">
      <alignment horizontal="left" vertical="center"/>
    </xf>
    <xf numFmtId="0" fontId="13" fillId="20" borderId="5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0" fillId="19" borderId="6" xfId="0" applyFill="1" applyBorder="1" applyAlignment="1">
      <alignment horizontal="left" vertical="center"/>
    </xf>
    <xf numFmtId="0" fontId="0" fillId="19" borderId="7" xfId="0" applyFill="1" applyBorder="1" applyAlignment="1">
      <alignment horizontal="left" vertical="center"/>
    </xf>
    <xf numFmtId="0" fontId="0" fillId="19" borderId="8" xfId="0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7" xfId="0" applyFont="1" applyFill="1" applyBorder="1" applyAlignment="1">
      <alignment horizontal="left" vertical="center"/>
    </xf>
    <xf numFmtId="0" fontId="33" fillId="2" borderId="8" xfId="0" applyFont="1" applyFill="1" applyBorder="1" applyAlignment="1">
      <alignment horizontal="left" vertical="center"/>
    </xf>
    <xf numFmtId="0" fontId="0" fillId="21" borderId="4" xfId="0" applyFill="1" applyBorder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0" fillId="21" borderId="5" xfId="0" applyFill="1" applyBorder="1" applyAlignment="1">
      <alignment horizontal="left" vertical="center"/>
    </xf>
    <xf numFmtId="0" fontId="13" fillId="21" borderId="4" xfId="0" applyFont="1" applyFill="1" applyBorder="1" applyAlignment="1">
      <alignment horizontal="left" vertical="center"/>
    </xf>
    <xf numFmtId="0" fontId="13" fillId="21" borderId="0" xfId="0" applyFont="1" applyFill="1" applyAlignment="1">
      <alignment horizontal="left" vertical="center"/>
    </xf>
    <xf numFmtId="0" fontId="13" fillId="21" borderId="5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43" fillId="2" borderId="0" xfId="0" applyFont="1" applyFill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20" borderId="4" xfId="0" applyFont="1" applyFill="1" applyBorder="1" applyAlignment="1">
      <alignment horizontal="left" vertical="center"/>
    </xf>
    <xf numFmtId="0" fontId="14" fillId="20" borderId="5" xfId="0" applyFont="1" applyFill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49" fillId="0" borderId="5" xfId="0" applyFont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34" fillId="0" borderId="6" xfId="0" applyFont="1" applyBorder="1" applyAlignment="1">
      <alignment horizontal="left"/>
    </xf>
    <xf numFmtId="0" fontId="34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46" fillId="0" borderId="4" xfId="0" applyFont="1" applyBorder="1" applyAlignment="1">
      <alignment horizontal="left" vertical="center"/>
    </xf>
    <xf numFmtId="0" fontId="46" fillId="0" borderId="5" xfId="0" applyFont="1" applyBorder="1" applyAlignment="1">
      <alignment horizontal="left" vertical="center"/>
    </xf>
    <xf numFmtId="0" fontId="50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15" fontId="5" fillId="2" borderId="4" xfId="0" applyNumberFormat="1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26" fillId="14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left" vertical="center"/>
    </xf>
    <xf numFmtId="0" fontId="0" fillId="18" borderId="5" xfId="0" applyFill="1" applyBorder="1" applyAlignment="1">
      <alignment horizontal="left" vertical="center"/>
    </xf>
    <xf numFmtId="0" fontId="0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34" fillId="2" borderId="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0" fillId="6" borderId="1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19" fillId="17" borderId="4" xfId="0" applyFont="1" applyFill="1" applyBorder="1" applyAlignment="1">
      <alignment horizontal="left" vertical="center"/>
    </xf>
    <xf numFmtId="0" fontId="0" fillId="17" borderId="4" xfId="0" applyFill="1" applyBorder="1" applyAlignment="1">
      <alignment horizontal="left"/>
    </xf>
    <xf numFmtId="0" fontId="0" fillId="17" borderId="0" xfId="0" applyFill="1" applyAlignment="1">
      <alignment horizontal="left"/>
    </xf>
    <xf numFmtId="0" fontId="0" fillId="17" borderId="21" xfId="0" applyFill="1" applyBorder="1" applyAlignment="1">
      <alignment horizontal="left"/>
    </xf>
    <xf numFmtId="0" fontId="0" fillId="17" borderId="6" xfId="0" applyFill="1" applyBorder="1" applyAlignment="1">
      <alignment horizontal="left"/>
    </xf>
    <xf numFmtId="0" fontId="0" fillId="17" borderId="7" xfId="0" applyFill="1" applyBorder="1" applyAlignment="1">
      <alignment horizontal="left"/>
    </xf>
    <xf numFmtId="0" fontId="0" fillId="17" borderId="22" xfId="0" applyFill="1" applyBorder="1" applyAlignment="1">
      <alignment horizontal="left"/>
    </xf>
    <xf numFmtId="0" fontId="33" fillId="0" borderId="21" xfId="0" applyFont="1" applyBorder="1" applyAlignment="1"/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17" borderId="0" xfId="0" applyFill="1" applyAlignment="1">
      <alignment horizontal="center"/>
    </xf>
    <xf numFmtId="0" fontId="0" fillId="17" borderId="5" xfId="0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8" xfId="0" applyBorder="1" applyAlignment="1"/>
    <xf numFmtId="0" fontId="44" fillId="0" borderId="17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5" xfId="0" applyFill="1" applyBorder="1" applyAlignment="1">
      <alignment horizontal="left"/>
    </xf>
    <xf numFmtId="0" fontId="22" fillId="17" borderId="5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0" borderId="6" xfId="0" applyFont="1" applyFill="1" applyBorder="1" applyAlignment="1">
      <alignment horizontal="left" vertical="center"/>
    </xf>
    <xf numFmtId="0" fontId="51" fillId="20" borderId="8" xfId="0" applyFont="1" applyFill="1" applyBorder="1" applyAlignment="1">
      <alignment horizontal="left" vertical="center"/>
    </xf>
    <xf numFmtId="0" fontId="19" fillId="10" borderId="4" xfId="0" applyFont="1" applyFill="1" applyBorder="1" applyAlignment="1">
      <alignment horizontal="left"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6" fontId="13" fillId="10" borderId="1" xfId="0" applyNumberFormat="1" applyFont="1" applyFill="1" applyBorder="1" applyAlignment="1">
      <alignment horizontal="left" vertical="center"/>
    </xf>
    <xf numFmtId="0" fontId="13" fillId="10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20" fontId="26" fillId="10" borderId="1" xfId="0" applyNumberFormat="1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</cellXfs>
  <cellStyles count="2">
    <cellStyle name="Neutraal" xfId="1" builtinId="28"/>
    <cellStyle name="Standaard" xfId="0" builtinId="0"/>
  </cellStyles>
  <dxfs count="17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33"/>
      <color rgb="FF0099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72737</xdr:colOff>
      <xdr:row>81</xdr:row>
      <xdr:rowOff>1812</xdr:rowOff>
    </xdr:from>
    <xdr:to>
      <xdr:col>1</xdr:col>
      <xdr:colOff>416463</xdr:colOff>
      <xdr:row>87</xdr:row>
      <xdr:rowOff>112569</xdr:rowOff>
    </xdr:to>
    <xdr:pic>
      <xdr:nvPicPr>
        <xdr:cNvPr id="108" name="Afbeelding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7" y="14592380"/>
          <a:ext cx="1296226" cy="1193143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8660</xdr:rowOff>
    </xdr:from>
    <xdr:to>
      <xdr:col>18</xdr:col>
      <xdr:colOff>11257</xdr:colOff>
      <xdr:row>4</xdr:row>
      <xdr:rowOff>1</xdr:rowOff>
    </xdr:to>
    <xdr:sp macro="" textlink="">
      <xdr:nvSpPr>
        <xdr:cNvPr id="284" name="Tekstvak 1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854045" y="8660"/>
          <a:ext cx="45894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38100</xdr:colOff>
      <xdr:row>163</xdr:row>
      <xdr:rowOff>57150</xdr:rowOff>
    </xdr:from>
    <xdr:to>
      <xdr:col>1</xdr:col>
      <xdr:colOff>600364</xdr:colOff>
      <xdr:row>170</xdr:row>
      <xdr:rowOff>133350</xdr:rowOff>
    </xdr:to>
    <xdr:pic>
      <xdr:nvPicPr>
        <xdr:cNvPr id="232" name="Afbeelding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927425"/>
          <a:ext cx="1514764" cy="1533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475</xdr:row>
      <xdr:rowOff>123825</xdr:rowOff>
    </xdr:from>
    <xdr:to>
      <xdr:col>2</xdr:col>
      <xdr:colOff>4141</xdr:colOff>
      <xdr:row>482</xdr:row>
      <xdr:rowOff>155753</xdr:rowOff>
    </xdr:to>
    <xdr:pic>
      <xdr:nvPicPr>
        <xdr:cNvPr id="400" name="Afbeelding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039450"/>
          <a:ext cx="1709116" cy="1508303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39</xdr:row>
      <xdr:rowOff>8660</xdr:rowOff>
    </xdr:from>
    <xdr:to>
      <xdr:col>18</xdr:col>
      <xdr:colOff>11257</xdr:colOff>
      <xdr:row>43</xdr:row>
      <xdr:rowOff>1</xdr:rowOff>
    </xdr:to>
    <xdr:sp macro="" textlink="">
      <xdr:nvSpPr>
        <xdr:cNvPr id="139" name="Tekstvak 1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632864" y="8660"/>
          <a:ext cx="11257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39</xdr:row>
      <xdr:rowOff>8660</xdr:rowOff>
    </xdr:from>
    <xdr:to>
      <xdr:col>18</xdr:col>
      <xdr:colOff>11257</xdr:colOff>
      <xdr:row>43</xdr:row>
      <xdr:rowOff>1</xdr:rowOff>
    </xdr:to>
    <xdr:sp macro="" textlink="">
      <xdr:nvSpPr>
        <xdr:cNvPr id="142" name="Tekstvak 1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632864" y="8660"/>
          <a:ext cx="11257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80</xdr:row>
      <xdr:rowOff>8660</xdr:rowOff>
    </xdr:from>
    <xdr:to>
      <xdr:col>18</xdr:col>
      <xdr:colOff>11257</xdr:colOff>
      <xdr:row>84</xdr:row>
      <xdr:rowOff>1</xdr:rowOff>
    </xdr:to>
    <xdr:sp macro="" textlink="">
      <xdr:nvSpPr>
        <xdr:cNvPr id="144" name="Tekstvak 1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632864" y="8660"/>
          <a:ext cx="11257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122</xdr:row>
      <xdr:rowOff>8660</xdr:rowOff>
    </xdr:from>
    <xdr:to>
      <xdr:col>18</xdr:col>
      <xdr:colOff>11257</xdr:colOff>
      <xdr:row>126</xdr:row>
      <xdr:rowOff>1</xdr:rowOff>
    </xdr:to>
    <xdr:sp macro="" textlink="">
      <xdr:nvSpPr>
        <xdr:cNvPr id="148" name="Tekstvak 1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632864" y="1452995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163</xdr:row>
      <xdr:rowOff>8660</xdr:rowOff>
    </xdr:from>
    <xdr:to>
      <xdr:col>18</xdr:col>
      <xdr:colOff>11257</xdr:colOff>
      <xdr:row>167</xdr:row>
      <xdr:rowOff>1</xdr:rowOff>
    </xdr:to>
    <xdr:sp macro="" textlink="">
      <xdr:nvSpPr>
        <xdr:cNvPr id="150" name="Tekstvak 1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632864" y="1452995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0</xdr:colOff>
      <xdr:row>199</xdr:row>
      <xdr:rowOff>8660</xdr:rowOff>
    </xdr:from>
    <xdr:to>
      <xdr:col>17</xdr:col>
      <xdr:colOff>11257</xdr:colOff>
      <xdr:row>203</xdr:row>
      <xdr:rowOff>1</xdr:rowOff>
    </xdr:to>
    <xdr:sp macro="" textlink="">
      <xdr:nvSpPr>
        <xdr:cNvPr id="151" name="Tekstvak 1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632864" y="1452995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69272</xdr:colOff>
      <xdr:row>317</xdr:row>
      <xdr:rowOff>191366</xdr:rowOff>
    </xdr:from>
    <xdr:to>
      <xdr:col>1</xdr:col>
      <xdr:colOff>450273</xdr:colOff>
      <xdr:row>324</xdr:row>
      <xdr:rowOff>153311</xdr:rowOff>
    </xdr:to>
    <xdr:pic>
      <xdr:nvPicPr>
        <xdr:cNvPr id="152" name="Afbeelding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57757002"/>
          <a:ext cx="1333501" cy="1382036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276</xdr:row>
      <xdr:rowOff>200025</xdr:rowOff>
    </xdr:from>
    <xdr:to>
      <xdr:col>2</xdr:col>
      <xdr:colOff>19049</xdr:colOff>
      <xdr:row>285</xdr:row>
      <xdr:rowOff>126422</xdr:rowOff>
    </xdr:to>
    <xdr:pic>
      <xdr:nvPicPr>
        <xdr:cNvPr id="153" name="Afbeelding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50568225"/>
          <a:ext cx="1304925" cy="1383722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238</xdr:row>
      <xdr:rowOff>8660</xdr:rowOff>
    </xdr:from>
    <xdr:to>
      <xdr:col>18</xdr:col>
      <xdr:colOff>11257</xdr:colOff>
      <xdr:row>242</xdr:row>
      <xdr:rowOff>1</xdr:rowOff>
    </xdr:to>
    <xdr:sp macro="" textlink="">
      <xdr:nvSpPr>
        <xdr:cNvPr id="154" name="Tekstvak 1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225886" y="3596120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276</xdr:row>
      <xdr:rowOff>8660</xdr:rowOff>
    </xdr:from>
    <xdr:to>
      <xdr:col>18</xdr:col>
      <xdr:colOff>11257</xdr:colOff>
      <xdr:row>281</xdr:row>
      <xdr:rowOff>1</xdr:rowOff>
    </xdr:to>
    <xdr:sp macro="" textlink="">
      <xdr:nvSpPr>
        <xdr:cNvPr id="155" name="Tekstvak 1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225886" y="3596120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316</xdr:row>
      <xdr:rowOff>8660</xdr:rowOff>
    </xdr:from>
    <xdr:to>
      <xdr:col>18</xdr:col>
      <xdr:colOff>11257</xdr:colOff>
      <xdr:row>320</xdr:row>
      <xdr:rowOff>1</xdr:rowOff>
    </xdr:to>
    <xdr:sp macro="" textlink="">
      <xdr:nvSpPr>
        <xdr:cNvPr id="157" name="Tekstvak 1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225886" y="3596120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356</xdr:row>
      <xdr:rowOff>8660</xdr:rowOff>
    </xdr:from>
    <xdr:to>
      <xdr:col>18</xdr:col>
      <xdr:colOff>11257</xdr:colOff>
      <xdr:row>360</xdr:row>
      <xdr:rowOff>1</xdr:rowOff>
    </xdr:to>
    <xdr:sp macro="" textlink="">
      <xdr:nvSpPr>
        <xdr:cNvPr id="158" name="Tekstvak 1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225886" y="3596120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435</xdr:row>
      <xdr:rowOff>8660</xdr:rowOff>
    </xdr:from>
    <xdr:to>
      <xdr:col>18</xdr:col>
      <xdr:colOff>11257</xdr:colOff>
      <xdr:row>440</xdr:row>
      <xdr:rowOff>1</xdr:rowOff>
    </xdr:to>
    <xdr:sp macro="" textlink="">
      <xdr:nvSpPr>
        <xdr:cNvPr id="160" name="Tekstvak 1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225886" y="35961205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0</xdr:col>
      <xdr:colOff>19918</xdr:colOff>
      <xdr:row>199</xdr:row>
      <xdr:rowOff>205220</xdr:rowOff>
    </xdr:from>
    <xdr:to>
      <xdr:col>1</xdr:col>
      <xdr:colOff>524863</xdr:colOff>
      <xdr:row>207</xdr:row>
      <xdr:rowOff>33350</xdr:rowOff>
    </xdr:to>
    <xdr:pic>
      <xdr:nvPicPr>
        <xdr:cNvPr id="161" name="Afbeelding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18" y="36296311"/>
          <a:ext cx="1451095" cy="130883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122</xdr:row>
      <xdr:rowOff>114299</xdr:rowOff>
    </xdr:from>
    <xdr:to>
      <xdr:col>1</xdr:col>
      <xdr:colOff>450273</xdr:colOff>
      <xdr:row>129</xdr:row>
      <xdr:rowOff>123825</xdr:rowOff>
    </xdr:to>
    <xdr:pic>
      <xdr:nvPicPr>
        <xdr:cNvPr id="111" name="Afbeelding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1857276"/>
          <a:ext cx="1374198" cy="132570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239</xdr:row>
      <xdr:rowOff>85725</xdr:rowOff>
    </xdr:from>
    <xdr:to>
      <xdr:col>1</xdr:col>
      <xdr:colOff>654050</xdr:colOff>
      <xdr:row>246</xdr:row>
      <xdr:rowOff>167670</xdr:rowOff>
    </xdr:to>
    <xdr:pic>
      <xdr:nvPicPr>
        <xdr:cNvPr id="112" name="Afbeelding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3348275"/>
          <a:ext cx="1447800" cy="133924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356</xdr:row>
      <xdr:rowOff>22933</xdr:rowOff>
    </xdr:from>
    <xdr:to>
      <xdr:col>1</xdr:col>
      <xdr:colOff>615950</xdr:colOff>
      <xdr:row>364</xdr:row>
      <xdr:rowOff>2884</xdr:rowOff>
    </xdr:to>
    <xdr:pic>
      <xdr:nvPicPr>
        <xdr:cNvPr id="113" name="Afbeelding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935808"/>
          <a:ext cx="1371600" cy="1351551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396</xdr:row>
      <xdr:rowOff>0</xdr:rowOff>
    </xdr:from>
    <xdr:to>
      <xdr:col>18</xdr:col>
      <xdr:colOff>11257</xdr:colOff>
      <xdr:row>399</xdr:row>
      <xdr:rowOff>1</xdr:rowOff>
    </xdr:to>
    <xdr:sp macro="" textlink="">
      <xdr:nvSpPr>
        <xdr:cNvPr id="114" name="Tekstvak 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632864" y="65332842"/>
          <a:ext cx="11257" cy="684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0</xdr:col>
      <xdr:colOff>95250</xdr:colOff>
      <xdr:row>396</xdr:row>
      <xdr:rowOff>15011</xdr:rowOff>
    </xdr:from>
    <xdr:to>
      <xdr:col>1</xdr:col>
      <xdr:colOff>673100</xdr:colOff>
      <xdr:row>403</xdr:row>
      <xdr:rowOff>6061</xdr:rowOff>
    </xdr:to>
    <xdr:pic>
      <xdr:nvPicPr>
        <xdr:cNvPr id="115" name="Afbeelding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2395486"/>
          <a:ext cx="1428750" cy="1419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436</xdr:row>
      <xdr:rowOff>9525</xdr:rowOff>
    </xdr:from>
    <xdr:to>
      <xdr:col>1</xdr:col>
      <xdr:colOff>602961</xdr:colOff>
      <xdr:row>443</xdr:row>
      <xdr:rowOff>161925</xdr:rowOff>
    </xdr:to>
    <xdr:pic>
      <xdr:nvPicPr>
        <xdr:cNvPr id="117" name="Afbeelding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362300"/>
          <a:ext cx="1555461" cy="1428750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474</xdr:row>
      <xdr:rowOff>8660</xdr:rowOff>
    </xdr:from>
    <xdr:to>
      <xdr:col>18</xdr:col>
      <xdr:colOff>11257</xdr:colOff>
      <xdr:row>478</xdr:row>
      <xdr:rowOff>1</xdr:rowOff>
    </xdr:to>
    <xdr:sp macro="" textlink="">
      <xdr:nvSpPr>
        <xdr:cNvPr id="118" name="Tekstvak 1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632864" y="80044637"/>
          <a:ext cx="11257" cy="6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0</xdr:row>
      <xdr:rowOff>8660</xdr:rowOff>
    </xdr:from>
    <xdr:to>
      <xdr:col>14</xdr:col>
      <xdr:colOff>11257</xdr:colOff>
      <xdr:row>4</xdr:row>
      <xdr:rowOff>1</xdr:rowOff>
    </xdr:to>
    <xdr:sp macro="" textlink="">
      <xdr:nvSpPr>
        <xdr:cNvPr id="98" name="Tekstvak 1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096125" y="86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0</xdr:col>
      <xdr:colOff>107950</xdr:colOff>
      <xdr:row>0</xdr:row>
      <xdr:rowOff>76200</xdr:rowOff>
    </xdr:from>
    <xdr:to>
      <xdr:col>1</xdr:col>
      <xdr:colOff>638175</xdr:colOff>
      <xdr:row>7</xdr:row>
      <xdr:rowOff>47684</xdr:rowOff>
    </xdr:to>
    <xdr:pic>
      <xdr:nvPicPr>
        <xdr:cNvPr id="99" name="Afbeelding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76200"/>
          <a:ext cx="1482725" cy="1412934"/>
        </a:xfrm>
        <a:prstGeom prst="rect">
          <a:avLst/>
        </a:prstGeom>
      </xdr:spPr>
    </xdr:pic>
    <xdr:clientData/>
  </xdr:twoCellAnchor>
  <xdr:twoCellAnchor editAs="oneCell">
    <xdr:from>
      <xdr:col>1</xdr:col>
      <xdr:colOff>684003</xdr:colOff>
      <xdr:row>5</xdr:row>
      <xdr:rowOff>85725</xdr:rowOff>
    </xdr:from>
    <xdr:to>
      <xdr:col>8</xdr:col>
      <xdr:colOff>290253</xdr:colOff>
      <xdr:row>7</xdr:row>
      <xdr:rowOff>58326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828" y="942975"/>
          <a:ext cx="2644725" cy="350426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38</xdr:row>
      <xdr:rowOff>8660</xdr:rowOff>
    </xdr:from>
    <xdr:to>
      <xdr:col>18</xdr:col>
      <xdr:colOff>11257</xdr:colOff>
      <xdr:row>42</xdr:row>
      <xdr:rowOff>1</xdr:rowOff>
    </xdr:to>
    <xdr:sp macro="" textlink="">
      <xdr:nvSpPr>
        <xdr:cNvPr id="101" name="Tekstvak 1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677150" y="86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38</xdr:row>
      <xdr:rowOff>8660</xdr:rowOff>
    </xdr:from>
    <xdr:to>
      <xdr:col>14</xdr:col>
      <xdr:colOff>11257</xdr:colOff>
      <xdr:row>42</xdr:row>
      <xdr:rowOff>1</xdr:rowOff>
    </xdr:to>
    <xdr:sp macro="" textlink="">
      <xdr:nvSpPr>
        <xdr:cNvPr id="102" name="Tekstvak 1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153150" y="86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0</xdr:col>
      <xdr:colOff>47625</xdr:colOff>
      <xdr:row>38</xdr:row>
      <xdr:rowOff>85725</xdr:rowOff>
    </xdr:from>
    <xdr:to>
      <xdr:col>1</xdr:col>
      <xdr:colOff>577850</xdr:colOff>
      <xdr:row>45</xdr:row>
      <xdr:rowOff>34925</xdr:rowOff>
    </xdr:to>
    <xdr:pic>
      <xdr:nvPicPr>
        <xdr:cNvPr id="103" name="Afbeelding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267575"/>
          <a:ext cx="1381125" cy="1266825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80</xdr:row>
      <xdr:rowOff>8660</xdr:rowOff>
    </xdr:from>
    <xdr:to>
      <xdr:col>18</xdr:col>
      <xdr:colOff>11257</xdr:colOff>
      <xdr:row>84</xdr:row>
      <xdr:rowOff>1</xdr:rowOff>
    </xdr:to>
    <xdr:sp macro="" textlink="">
      <xdr:nvSpPr>
        <xdr:cNvPr id="116" name="Tekstvak 1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677150" y="86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80</xdr:row>
      <xdr:rowOff>8660</xdr:rowOff>
    </xdr:from>
    <xdr:to>
      <xdr:col>14</xdr:col>
      <xdr:colOff>11257</xdr:colOff>
      <xdr:row>84</xdr:row>
      <xdr:rowOff>1</xdr:rowOff>
    </xdr:to>
    <xdr:sp macro="" textlink="">
      <xdr:nvSpPr>
        <xdr:cNvPr id="120" name="Tekstvak 1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153150" y="86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oneCellAnchor>
    <xdr:from>
      <xdr:col>2</xdr:col>
      <xdr:colOff>276225</xdr:colOff>
      <xdr:row>85</xdr:row>
      <xdr:rowOff>123825</xdr:rowOff>
    </xdr:from>
    <xdr:ext cx="2357178" cy="312326"/>
    <xdr:pic>
      <xdr:nvPicPr>
        <xdr:cNvPr id="121" name="Afbeelding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981075"/>
          <a:ext cx="2357178" cy="312326"/>
        </a:xfrm>
        <a:prstGeom prst="rect">
          <a:avLst/>
        </a:prstGeom>
      </xdr:spPr>
    </xdr:pic>
    <xdr:clientData/>
  </xdr:oneCellAnchor>
  <xdr:twoCellAnchor editAs="oneCell">
    <xdr:from>
      <xdr:col>2</xdr:col>
      <xdr:colOff>276225</xdr:colOff>
      <xdr:row>43</xdr:row>
      <xdr:rowOff>104775</xdr:rowOff>
    </xdr:from>
    <xdr:to>
      <xdr:col>8</xdr:col>
      <xdr:colOff>347403</xdr:colOff>
      <xdr:row>45</xdr:row>
      <xdr:rowOff>74201</xdr:rowOff>
    </xdr:to>
    <xdr:pic>
      <xdr:nvPicPr>
        <xdr:cNvPr id="122" name="Afbeelding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8296275"/>
          <a:ext cx="2357178" cy="31232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122</xdr:row>
      <xdr:rowOff>8660</xdr:rowOff>
    </xdr:from>
    <xdr:to>
      <xdr:col>14</xdr:col>
      <xdr:colOff>11257</xdr:colOff>
      <xdr:row>126</xdr:row>
      <xdr:rowOff>1</xdr:rowOff>
    </xdr:to>
    <xdr:sp macro="" textlink="">
      <xdr:nvSpPr>
        <xdr:cNvPr id="67" name="Tekstvak 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677150" y="21639935"/>
          <a:ext cx="11257" cy="781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oneCellAnchor>
    <xdr:from>
      <xdr:col>2</xdr:col>
      <xdr:colOff>314325</xdr:colOff>
      <xdr:row>127</xdr:row>
      <xdr:rowOff>104775</xdr:rowOff>
    </xdr:from>
    <xdr:ext cx="2357178" cy="312326"/>
    <xdr:pic>
      <xdr:nvPicPr>
        <xdr:cNvPr id="68" name="Afbeelding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22698075"/>
          <a:ext cx="2357178" cy="312326"/>
        </a:xfrm>
        <a:prstGeom prst="rect">
          <a:avLst/>
        </a:prstGeom>
      </xdr:spPr>
    </xdr:pic>
    <xdr:clientData/>
  </xdr:oneCellAnchor>
  <xdr:twoCellAnchor>
    <xdr:from>
      <xdr:col>14</xdr:col>
      <xdr:colOff>0</xdr:colOff>
      <xdr:row>163</xdr:row>
      <xdr:rowOff>8660</xdr:rowOff>
    </xdr:from>
    <xdr:to>
      <xdr:col>14</xdr:col>
      <xdr:colOff>11257</xdr:colOff>
      <xdr:row>167</xdr:row>
      <xdr:rowOff>1</xdr:rowOff>
    </xdr:to>
    <xdr:sp macro="" textlink="">
      <xdr:nvSpPr>
        <xdr:cNvPr id="70" name="Tekstvak 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677150" y="2885988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199</xdr:row>
      <xdr:rowOff>8660</xdr:rowOff>
    </xdr:from>
    <xdr:to>
      <xdr:col>14</xdr:col>
      <xdr:colOff>11257</xdr:colOff>
      <xdr:row>203</xdr:row>
      <xdr:rowOff>1</xdr:rowOff>
    </xdr:to>
    <xdr:sp macro="" textlink="">
      <xdr:nvSpPr>
        <xdr:cNvPr id="72" name="Tekstvak 1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296150" y="3596553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0</xdr:colOff>
      <xdr:row>238</xdr:row>
      <xdr:rowOff>8660</xdr:rowOff>
    </xdr:from>
    <xdr:to>
      <xdr:col>17</xdr:col>
      <xdr:colOff>11257</xdr:colOff>
      <xdr:row>242</xdr:row>
      <xdr:rowOff>1</xdr:rowOff>
    </xdr:to>
    <xdr:sp macro="" textlink="">
      <xdr:nvSpPr>
        <xdr:cNvPr id="73" name="Tekstvak 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296150" y="3596553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238</xdr:row>
      <xdr:rowOff>8660</xdr:rowOff>
    </xdr:from>
    <xdr:to>
      <xdr:col>14</xdr:col>
      <xdr:colOff>11257</xdr:colOff>
      <xdr:row>242</xdr:row>
      <xdr:rowOff>1</xdr:rowOff>
    </xdr:to>
    <xdr:sp macro="" textlink="">
      <xdr:nvSpPr>
        <xdr:cNvPr id="74" name="Tekstvak 1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153150" y="3596553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17</xdr:col>
      <xdr:colOff>0</xdr:colOff>
      <xdr:row>276</xdr:row>
      <xdr:rowOff>8660</xdr:rowOff>
    </xdr:from>
    <xdr:to>
      <xdr:col>17</xdr:col>
      <xdr:colOff>11257</xdr:colOff>
      <xdr:row>280</xdr:row>
      <xdr:rowOff>1</xdr:rowOff>
    </xdr:to>
    <xdr:sp macro="" textlink="">
      <xdr:nvSpPr>
        <xdr:cNvPr id="77" name="Tekstvak 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296150" y="3596553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276</xdr:row>
      <xdr:rowOff>8660</xdr:rowOff>
    </xdr:from>
    <xdr:to>
      <xdr:col>14</xdr:col>
      <xdr:colOff>11257</xdr:colOff>
      <xdr:row>280</xdr:row>
      <xdr:rowOff>1</xdr:rowOff>
    </xdr:to>
    <xdr:sp macro="" textlink="">
      <xdr:nvSpPr>
        <xdr:cNvPr id="78" name="Tekstvak 1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153150" y="3596553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316</xdr:row>
      <xdr:rowOff>8660</xdr:rowOff>
    </xdr:from>
    <xdr:to>
      <xdr:col>14</xdr:col>
      <xdr:colOff>11257</xdr:colOff>
      <xdr:row>320</xdr:row>
      <xdr:rowOff>1</xdr:rowOff>
    </xdr:to>
    <xdr:sp macro="" textlink="">
      <xdr:nvSpPr>
        <xdr:cNvPr id="79" name="Tekstvak 1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677150" y="57701585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355</xdr:row>
      <xdr:rowOff>8660</xdr:rowOff>
    </xdr:from>
    <xdr:to>
      <xdr:col>14</xdr:col>
      <xdr:colOff>11257</xdr:colOff>
      <xdr:row>359</xdr:row>
      <xdr:rowOff>1</xdr:rowOff>
    </xdr:to>
    <xdr:sp macro="" textlink="">
      <xdr:nvSpPr>
        <xdr:cNvPr id="80" name="Tekstvak 1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677150" y="650453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396</xdr:row>
      <xdr:rowOff>0</xdr:rowOff>
    </xdr:from>
    <xdr:to>
      <xdr:col>14</xdr:col>
      <xdr:colOff>11257</xdr:colOff>
      <xdr:row>399</xdr:row>
      <xdr:rowOff>1</xdr:rowOff>
    </xdr:to>
    <xdr:sp macro="" textlink="">
      <xdr:nvSpPr>
        <xdr:cNvPr id="81" name="Tekstvak 1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677150" y="72265310"/>
          <a:ext cx="11257" cy="80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435</xdr:row>
      <xdr:rowOff>8660</xdr:rowOff>
    </xdr:from>
    <xdr:to>
      <xdr:col>18</xdr:col>
      <xdr:colOff>11257</xdr:colOff>
      <xdr:row>440</xdr:row>
      <xdr:rowOff>1</xdr:rowOff>
    </xdr:to>
    <xdr:sp macro="" textlink="">
      <xdr:nvSpPr>
        <xdr:cNvPr id="82" name="Tekstvak 1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7677150" y="72265310"/>
          <a:ext cx="11257" cy="80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435</xdr:row>
      <xdr:rowOff>8660</xdr:rowOff>
    </xdr:from>
    <xdr:to>
      <xdr:col>14</xdr:col>
      <xdr:colOff>11257</xdr:colOff>
      <xdr:row>440</xdr:row>
      <xdr:rowOff>1</xdr:rowOff>
    </xdr:to>
    <xdr:sp macro="" textlink="">
      <xdr:nvSpPr>
        <xdr:cNvPr id="83" name="Tekstvak 1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153150" y="72265310"/>
          <a:ext cx="11257" cy="800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475</xdr:row>
      <xdr:rowOff>8660</xdr:rowOff>
    </xdr:from>
    <xdr:to>
      <xdr:col>18</xdr:col>
      <xdr:colOff>11257</xdr:colOff>
      <xdr:row>479</xdr:row>
      <xdr:rowOff>1</xdr:rowOff>
    </xdr:to>
    <xdr:sp macro="" textlink="">
      <xdr:nvSpPr>
        <xdr:cNvPr id="84" name="Tekstvak 1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677150" y="7961861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475</xdr:row>
      <xdr:rowOff>8660</xdr:rowOff>
    </xdr:from>
    <xdr:to>
      <xdr:col>18</xdr:col>
      <xdr:colOff>11257</xdr:colOff>
      <xdr:row>479</xdr:row>
      <xdr:rowOff>1</xdr:rowOff>
    </xdr:to>
    <xdr:sp macro="" textlink="">
      <xdr:nvSpPr>
        <xdr:cNvPr id="85" name="Tekstvak 1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677150" y="7961861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475</xdr:row>
      <xdr:rowOff>8660</xdr:rowOff>
    </xdr:from>
    <xdr:to>
      <xdr:col>14</xdr:col>
      <xdr:colOff>11257</xdr:colOff>
      <xdr:row>479</xdr:row>
      <xdr:rowOff>1</xdr:rowOff>
    </xdr:to>
    <xdr:sp macro="" textlink="">
      <xdr:nvSpPr>
        <xdr:cNvPr id="86" name="Tekstvak 1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153150" y="7961861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2</xdr:col>
      <xdr:colOff>304800</xdr:colOff>
      <xdr:row>168</xdr:row>
      <xdr:rowOff>104775</xdr:rowOff>
    </xdr:from>
    <xdr:to>
      <xdr:col>9</xdr:col>
      <xdr:colOff>4503</xdr:colOff>
      <xdr:row>170</xdr:row>
      <xdr:rowOff>55151</xdr:rowOff>
    </xdr:to>
    <xdr:pic>
      <xdr:nvPicPr>
        <xdr:cNvPr id="87" name="Afbeelding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30070425"/>
          <a:ext cx="2557203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204</xdr:row>
      <xdr:rowOff>85725</xdr:rowOff>
    </xdr:from>
    <xdr:to>
      <xdr:col>9</xdr:col>
      <xdr:colOff>80703</xdr:colOff>
      <xdr:row>206</xdr:row>
      <xdr:rowOff>55149</xdr:rowOff>
    </xdr:to>
    <xdr:pic>
      <xdr:nvPicPr>
        <xdr:cNvPr id="88" name="Afbeelding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36899850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243</xdr:row>
      <xdr:rowOff>123825</xdr:rowOff>
    </xdr:from>
    <xdr:to>
      <xdr:col>9</xdr:col>
      <xdr:colOff>4503</xdr:colOff>
      <xdr:row>245</xdr:row>
      <xdr:rowOff>93253</xdr:rowOff>
    </xdr:to>
    <xdr:pic>
      <xdr:nvPicPr>
        <xdr:cNvPr id="89" name="Afbeelding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44272200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282</xdr:row>
      <xdr:rowOff>0</xdr:rowOff>
    </xdr:from>
    <xdr:to>
      <xdr:col>9</xdr:col>
      <xdr:colOff>71178</xdr:colOff>
      <xdr:row>283</xdr:row>
      <xdr:rowOff>140876</xdr:rowOff>
    </xdr:to>
    <xdr:pic>
      <xdr:nvPicPr>
        <xdr:cNvPr id="90" name="Afbeelding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51539775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322</xdr:row>
      <xdr:rowOff>0</xdr:rowOff>
    </xdr:from>
    <xdr:to>
      <xdr:col>9</xdr:col>
      <xdr:colOff>71178</xdr:colOff>
      <xdr:row>323</xdr:row>
      <xdr:rowOff>83726</xdr:rowOff>
    </xdr:to>
    <xdr:pic>
      <xdr:nvPicPr>
        <xdr:cNvPr id="91" name="Afbeelding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58721625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360</xdr:row>
      <xdr:rowOff>0</xdr:rowOff>
    </xdr:from>
    <xdr:to>
      <xdr:col>9</xdr:col>
      <xdr:colOff>71178</xdr:colOff>
      <xdr:row>361</xdr:row>
      <xdr:rowOff>159926</xdr:rowOff>
    </xdr:to>
    <xdr:pic>
      <xdr:nvPicPr>
        <xdr:cNvPr id="92" name="Afbeelding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65722500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9</xdr:col>
      <xdr:colOff>71178</xdr:colOff>
      <xdr:row>402</xdr:row>
      <xdr:rowOff>112301</xdr:rowOff>
    </xdr:to>
    <xdr:pic>
      <xdr:nvPicPr>
        <xdr:cNvPr id="93" name="Afbeelding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73447275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442</xdr:row>
      <xdr:rowOff>0</xdr:rowOff>
    </xdr:from>
    <xdr:to>
      <xdr:col>9</xdr:col>
      <xdr:colOff>71178</xdr:colOff>
      <xdr:row>443</xdr:row>
      <xdr:rowOff>121826</xdr:rowOff>
    </xdr:to>
    <xdr:pic>
      <xdr:nvPicPr>
        <xdr:cNvPr id="94" name="Afbeelding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80638650"/>
          <a:ext cx="2357178" cy="312326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480</xdr:row>
      <xdr:rowOff>76200</xdr:rowOff>
    </xdr:from>
    <xdr:to>
      <xdr:col>9</xdr:col>
      <xdr:colOff>61653</xdr:colOff>
      <xdr:row>482</xdr:row>
      <xdr:rowOff>7526</xdr:rowOff>
    </xdr:to>
    <xdr:pic>
      <xdr:nvPicPr>
        <xdr:cNvPr id="95" name="Afbeelding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88030050"/>
          <a:ext cx="2357178" cy="312326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475</xdr:row>
      <xdr:rowOff>8660</xdr:rowOff>
    </xdr:from>
    <xdr:to>
      <xdr:col>14</xdr:col>
      <xdr:colOff>11257</xdr:colOff>
      <xdr:row>479</xdr:row>
      <xdr:rowOff>1</xdr:rowOff>
    </xdr:to>
    <xdr:sp macro="" textlink="">
      <xdr:nvSpPr>
        <xdr:cNvPr id="96" name="Tekstvak 1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0</xdr:row>
      <xdr:rowOff>8660</xdr:rowOff>
    </xdr:from>
    <xdr:to>
      <xdr:col>14</xdr:col>
      <xdr:colOff>11257</xdr:colOff>
      <xdr:row>4</xdr:row>
      <xdr:rowOff>1</xdr:rowOff>
    </xdr:to>
    <xdr:sp macro="" textlink="">
      <xdr:nvSpPr>
        <xdr:cNvPr id="97" name="Tekstvak 1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38</xdr:row>
      <xdr:rowOff>8660</xdr:rowOff>
    </xdr:from>
    <xdr:to>
      <xdr:col>14</xdr:col>
      <xdr:colOff>11257</xdr:colOff>
      <xdr:row>42</xdr:row>
      <xdr:rowOff>1</xdr:rowOff>
    </xdr:to>
    <xdr:sp macro="" textlink="">
      <xdr:nvSpPr>
        <xdr:cNvPr id="100" name="Tekstvak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80</xdr:row>
      <xdr:rowOff>8660</xdr:rowOff>
    </xdr:from>
    <xdr:to>
      <xdr:col>14</xdr:col>
      <xdr:colOff>11257</xdr:colOff>
      <xdr:row>84</xdr:row>
      <xdr:rowOff>1</xdr:rowOff>
    </xdr:to>
    <xdr:sp macro="" textlink="">
      <xdr:nvSpPr>
        <xdr:cNvPr id="104" name="Tekstvak 1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122</xdr:row>
      <xdr:rowOff>8660</xdr:rowOff>
    </xdr:from>
    <xdr:to>
      <xdr:col>14</xdr:col>
      <xdr:colOff>11257</xdr:colOff>
      <xdr:row>126</xdr:row>
      <xdr:rowOff>1</xdr:rowOff>
    </xdr:to>
    <xdr:sp macro="" textlink="">
      <xdr:nvSpPr>
        <xdr:cNvPr id="106" name="Tekstvak 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163</xdr:row>
      <xdr:rowOff>8660</xdr:rowOff>
    </xdr:from>
    <xdr:to>
      <xdr:col>14</xdr:col>
      <xdr:colOff>11257</xdr:colOff>
      <xdr:row>167</xdr:row>
      <xdr:rowOff>1</xdr:rowOff>
    </xdr:to>
    <xdr:sp macro="" textlink="">
      <xdr:nvSpPr>
        <xdr:cNvPr id="107" name="Tekstvak 1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199</xdr:row>
      <xdr:rowOff>8660</xdr:rowOff>
    </xdr:from>
    <xdr:to>
      <xdr:col>14</xdr:col>
      <xdr:colOff>11257</xdr:colOff>
      <xdr:row>203</xdr:row>
      <xdr:rowOff>1</xdr:rowOff>
    </xdr:to>
    <xdr:sp macro="" textlink="">
      <xdr:nvSpPr>
        <xdr:cNvPr id="110" name="Tekstvak 1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238</xdr:row>
      <xdr:rowOff>8660</xdr:rowOff>
    </xdr:from>
    <xdr:to>
      <xdr:col>14</xdr:col>
      <xdr:colOff>11257</xdr:colOff>
      <xdr:row>242</xdr:row>
      <xdr:rowOff>1</xdr:rowOff>
    </xdr:to>
    <xdr:sp macro="" textlink="">
      <xdr:nvSpPr>
        <xdr:cNvPr id="119" name="Tekstvak 1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276</xdr:row>
      <xdr:rowOff>8660</xdr:rowOff>
    </xdr:from>
    <xdr:to>
      <xdr:col>14</xdr:col>
      <xdr:colOff>11257</xdr:colOff>
      <xdr:row>280</xdr:row>
      <xdr:rowOff>1</xdr:rowOff>
    </xdr:to>
    <xdr:sp macro="" textlink="">
      <xdr:nvSpPr>
        <xdr:cNvPr id="123" name="Tekstvak 1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316</xdr:row>
      <xdr:rowOff>8660</xdr:rowOff>
    </xdr:from>
    <xdr:to>
      <xdr:col>14</xdr:col>
      <xdr:colOff>11257</xdr:colOff>
      <xdr:row>320</xdr:row>
      <xdr:rowOff>1</xdr:rowOff>
    </xdr:to>
    <xdr:sp macro="" textlink="">
      <xdr:nvSpPr>
        <xdr:cNvPr id="124" name="Tekstvak 1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355</xdr:row>
      <xdr:rowOff>8660</xdr:rowOff>
    </xdr:from>
    <xdr:to>
      <xdr:col>14</xdr:col>
      <xdr:colOff>11257</xdr:colOff>
      <xdr:row>359</xdr:row>
      <xdr:rowOff>1</xdr:rowOff>
    </xdr:to>
    <xdr:sp macro="" textlink="">
      <xdr:nvSpPr>
        <xdr:cNvPr id="125" name="Tekstvak 1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396</xdr:row>
      <xdr:rowOff>0</xdr:rowOff>
    </xdr:from>
    <xdr:to>
      <xdr:col>14</xdr:col>
      <xdr:colOff>11257</xdr:colOff>
      <xdr:row>399</xdr:row>
      <xdr:rowOff>1</xdr:rowOff>
    </xdr:to>
    <xdr:sp macro="" textlink="">
      <xdr:nvSpPr>
        <xdr:cNvPr id="126" name="Tekstvak 1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153150" y="79599560"/>
          <a:ext cx="11257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0</xdr:row>
      <xdr:rowOff>8660</xdr:rowOff>
    </xdr:from>
    <xdr:to>
      <xdr:col>18</xdr:col>
      <xdr:colOff>11257</xdr:colOff>
      <xdr:row>3</xdr:row>
      <xdr:rowOff>1</xdr:rowOff>
    </xdr:to>
    <xdr:sp macro="" textlink="">
      <xdr:nvSpPr>
        <xdr:cNvPr id="128" name="Tekstvak 11">
          <a:extLst>
            <a:ext uri="{FF2B5EF4-FFF2-40B4-BE49-F238E27FC236}">
              <a16:creationId xmlns:a16="http://schemas.microsoft.com/office/drawing/2014/main" id="{BE61003C-197D-49A3-AA31-B0AE98B1572D}"/>
            </a:ext>
          </a:extLst>
        </xdr:cNvPr>
        <xdr:cNvSpPr txBox="1">
          <a:spLocks noChangeArrowheads="1"/>
        </xdr:cNvSpPr>
      </xdr:nvSpPr>
      <xdr:spPr bwMode="auto">
        <a:xfrm>
          <a:off x="8280400" y="88248260"/>
          <a:ext cx="11257" cy="8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0</xdr:row>
      <xdr:rowOff>8660</xdr:rowOff>
    </xdr:from>
    <xdr:to>
      <xdr:col>18</xdr:col>
      <xdr:colOff>11257</xdr:colOff>
      <xdr:row>4</xdr:row>
      <xdr:rowOff>1</xdr:rowOff>
    </xdr:to>
    <xdr:sp macro="" textlink="">
      <xdr:nvSpPr>
        <xdr:cNvPr id="129" name="Tekstvak 11">
          <a:extLst>
            <a:ext uri="{FF2B5EF4-FFF2-40B4-BE49-F238E27FC236}">
              <a16:creationId xmlns:a16="http://schemas.microsoft.com/office/drawing/2014/main" id="{871E54EC-FD4C-4FEF-BFC8-778673D91467}"/>
            </a:ext>
          </a:extLst>
        </xdr:cNvPr>
        <xdr:cNvSpPr txBox="1">
          <a:spLocks noChangeArrowheads="1"/>
        </xdr:cNvSpPr>
      </xdr:nvSpPr>
      <xdr:spPr bwMode="auto">
        <a:xfrm>
          <a:off x="8280400" y="88438760"/>
          <a:ext cx="11257" cy="8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18</xdr:col>
      <xdr:colOff>0</xdr:colOff>
      <xdr:row>0</xdr:row>
      <xdr:rowOff>8660</xdr:rowOff>
    </xdr:from>
    <xdr:to>
      <xdr:col>18</xdr:col>
      <xdr:colOff>11257</xdr:colOff>
      <xdr:row>4</xdr:row>
      <xdr:rowOff>1</xdr:rowOff>
    </xdr:to>
    <xdr:sp macro="" textlink="">
      <xdr:nvSpPr>
        <xdr:cNvPr id="130" name="Tekstvak 11">
          <a:extLst>
            <a:ext uri="{FF2B5EF4-FFF2-40B4-BE49-F238E27FC236}">
              <a16:creationId xmlns:a16="http://schemas.microsoft.com/office/drawing/2014/main" id="{B1134F2F-A69B-4EEF-B641-F4D5BB952B3D}"/>
            </a:ext>
          </a:extLst>
        </xdr:cNvPr>
        <xdr:cNvSpPr txBox="1">
          <a:spLocks noChangeArrowheads="1"/>
        </xdr:cNvSpPr>
      </xdr:nvSpPr>
      <xdr:spPr bwMode="auto">
        <a:xfrm>
          <a:off x="8280400" y="88438760"/>
          <a:ext cx="11257" cy="8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0</xdr:row>
      <xdr:rowOff>8660</xdr:rowOff>
    </xdr:from>
    <xdr:to>
      <xdr:col>14</xdr:col>
      <xdr:colOff>11257</xdr:colOff>
      <xdr:row>4</xdr:row>
      <xdr:rowOff>1</xdr:rowOff>
    </xdr:to>
    <xdr:sp macro="" textlink="">
      <xdr:nvSpPr>
        <xdr:cNvPr id="131" name="Tekstvak 11">
          <a:extLst>
            <a:ext uri="{FF2B5EF4-FFF2-40B4-BE49-F238E27FC236}">
              <a16:creationId xmlns:a16="http://schemas.microsoft.com/office/drawing/2014/main" id="{CA6D13EC-90A0-4686-85AA-EF71EDDED803}"/>
            </a:ext>
          </a:extLst>
        </xdr:cNvPr>
        <xdr:cNvSpPr txBox="1">
          <a:spLocks noChangeArrowheads="1"/>
        </xdr:cNvSpPr>
      </xdr:nvSpPr>
      <xdr:spPr bwMode="auto">
        <a:xfrm>
          <a:off x="6578600" y="88438760"/>
          <a:ext cx="11257" cy="8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14</xdr:col>
      <xdr:colOff>0</xdr:colOff>
      <xdr:row>0</xdr:row>
      <xdr:rowOff>8660</xdr:rowOff>
    </xdr:from>
    <xdr:to>
      <xdr:col>14</xdr:col>
      <xdr:colOff>11257</xdr:colOff>
      <xdr:row>4</xdr:row>
      <xdr:rowOff>1</xdr:rowOff>
    </xdr:to>
    <xdr:sp macro="" textlink="">
      <xdr:nvSpPr>
        <xdr:cNvPr id="133" name="Tekstvak 11">
          <a:extLst>
            <a:ext uri="{FF2B5EF4-FFF2-40B4-BE49-F238E27FC236}">
              <a16:creationId xmlns:a16="http://schemas.microsoft.com/office/drawing/2014/main" id="{B333D883-3F5B-4D3B-8A53-973E0ED6A607}"/>
            </a:ext>
          </a:extLst>
        </xdr:cNvPr>
        <xdr:cNvSpPr txBox="1">
          <a:spLocks noChangeArrowheads="1"/>
        </xdr:cNvSpPr>
      </xdr:nvSpPr>
      <xdr:spPr bwMode="auto">
        <a:xfrm>
          <a:off x="6578600" y="88438760"/>
          <a:ext cx="11257" cy="82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 eaLnBrk="1" fontAlgn="auto" latinLnBrk="0" hangingPunct="1"/>
          <a:r>
            <a:rPr lang="nl-NL" sz="1100" b="1" i="1" baseline="0">
              <a:effectLst/>
              <a:latin typeface="+mn-lt"/>
              <a:ea typeface="+mn-ea"/>
              <a:cs typeface="+mn-cs"/>
            </a:rPr>
            <a:t>         </a:t>
          </a:r>
          <a:endParaRPr lang="en-GB" sz="900" b="0" i="0" u="none" strike="noStrike" baseline="0">
            <a:solidFill>
              <a:srgbClr val="585858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5"/>
  <sheetViews>
    <sheetView showGridLines="0" tabSelected="1" topLeftCell="A93" zoomScaleNormal="100" workbookViewId="0">
      <selection activeCell="G113" sqref="G113:J113"/>
    </sheetView>
  </sheetViews>
  <sheetFormatPr defaultColWidth="9.140625" defaultRowHeight="15" x14ac:dyDescent="0.25"/>
  <cols>
    <col min="1" max="1" width="13.28515625" customWidth="1"/>
    <col min="2" max="2" width="10.5703125" customWidth="1"/>
    <col min="3" max="17" width="5.7109375" customWidth="1"/>
    <col min="18" max="18" width="6.85546875" customWidth="1"/>
    <col min="19" max="21" width="5.7109375" customWidth="1"/>
    <col min="22" max="22" width="8.42578125" customWidth="1"/>
    <col min="23" max="23" width="1.7109375" customWidth="1"/>
  </cols>
  <sheetData>
    <row r="1" spans="1:23" ht="12.75" customHeight="1" x14ac:dyDescent="0.3">
      <c r="A1" s="468"/>
      <c r="B1" s="468"/>
      <c r="C1" s="109"/>
      <c r="D1" s="109"/>
      <c r="E1" s="109"/>
      <c r="F1" s="109"/>
      <c r="G1" s="109"/>
      <c r="H1" s="11"/>
      <c r="I1" s="109"/>
      <c r="J1" s="109"/>
      <c r="K1" s="109"/>
      <c r="L1" s="109"/>
      <c r="M1" s="109"/>
      <c r="N1" s="109"/>
      <c r="O1" s="8"/>
      <c r="P1" s="9"/>
      <c r="Q1" s="9"/>
      <c r="R1" s="9"/>
      <c r="S1" s="8"/>
      <c r="U1" s="10"/>
    </row>
    <row r="2" spans="1:23" ht="18.75" x14ac:dyDescent="0.3">
      <c r="C2" s="109"/>
      <c r="D2" s="25" t="s">
        <v>0</v>
      </c>
      <c r="E2" s="26"/>
      <c r="F2" s="26"/>
      <c r="G2" s="9"/>
      <c r="H2" s="109"/>
      <c r="I2" s="109"/>
      <c r="J2" s="109"/>
      <c r="K2" s="27" t="s">
        <v>1</v>
      </c>
      <c r="L2" s="28"/>
      <c r="M2" s="28"/>
      <c r="N2" s="28"/>
      <c r="O2" s="27"/>
      <c r="P2" s="29"/>
      <c r="Q2" s="24" t="s">
        <v>2</v>
      </c>
    </row>
    <row r="3" spans="1:23" ht="18.75" x14ac:dyDescent="0.3">
      <c r="C3" s="109"/>
      <c r="D3" s="25" t="s">
        <v>3</v>
      </c>
      <c r="E3" s="26"/>
      <c r="F3" s="26"/>
      <c r="G3" s="9"/>
      <c r="H3" s="109"/>
      <c r="I3" s="109"/>
      <c r="J3" s="109"/>
      <c r="K3" s="27" t="s">
        <v>4</v>
      </c>
      <c r="L3" s="28"/>
      <c r="M3" s="28"/>
      <c r="N3" s="28"/>
      <c r="O3" s="27"/>
      <c r="P3" s="29"/>
      <c r="Q3" s="10" t="s">
        <v>5</v>
      </c>
    </row>
    <row r="4" spans="1:23" ht="15" customHeight="1" x14ac:dyDescent="0.25">
      <c r="C4" s="109"/>
      <c r="D4" s="25" t="s">
        <v>6</v>
      </c>
      <c r="E4" s="26"/>
      <c r="F4" s="26"/>
      <c r="G4" s="9"/>
      <c r="H4" s="109"/>
      <c r="I4" s="109"/>
      <c r="J4" s="109"/>
      <c r="K4" s="27" t="s">
        <v>7</v>
      </c>
      <c r="L4" s="30"/>
      <c r="M4" s="30"/>
      <c r="N4" s="30"/>
      <c r="O4" s="29"/>
      <c r="P4" s="29"/>
    </row>
    <row r="5" spans="1:23" ht="16.5" thickBot="1" x14ac:dyDescent="0.3">
      <c r="C5" s="109"/>
      <c r="D5" s="25" t="s">
        <v>8</v>
      </c>
      <c r="E5" s="26"/>
      <c r="F5" s="26"/>
      <c r="G5" s="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3" x14ac:dyDescent="0.25">
      <c r="C6" s="109"/>
      <c r="D6" s="109"/>
      <c r="E6" s="109"/>
      <c r="F6" s="109"/>
      <c r="G6" s="109"/>
      <c r="H6" s="109"/>
      <c r="I6" s="109"/>
      <c r="J6" s="109"/>
      <c r="K6" s="109"/>
      <c r="L6" s="47"/>
      <c r="M6" s="235" t="s">
        <v>9</v>
      </c>
      <c r="N6" s="236"/>
      <c r="O6" s="236"/>
      <c r="P6" s="236"/>
      <c r="Q6" s="236"/>
      <c r="R6" s="236"/>
      <c r="S6" s="236"/>
      <c r="T6" s="236"/>
      <c r="U6" s="237"/>
      <c r="V6" s="109"/>
    </row>
    <row r="7" spans="1:23" ht="15.75" thickBot="1" x14ac:dyDescent="0.3"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238"/>
      <c r="N7" s="239"/>
      <c r="O7" s="239"/>
      <c r="P7" s="239"/>
      <c r="Q7" s="239"/>
      <c r="R7" s="239"/>
      <c r="S7" s="239"/>
      <c r="T7" s="239"/>
      <c r="U7" s="240"/>
      <c r="V7" s="109"/>
    </row>
    <row r="8" spans="1:23" x14ac:dyDescent="0.25"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3" ht="15" customHeight="1" x14ac:dyDescent="0.25">
      <c r="A9" s="245" t="s">
        <v>10</v>
      </c>
      <c r="B9" s="247"/>
      <c r="C9" s="245" t="s">
        <v>11</v>
      </c>
      <c r="D9" s="284"/>
      <c r="E9" s="284"/>
      <c r="F9" s="285"/>
      <c r="G9" s="619" t="s">
        <v>12</v>
      </c>
      <c r="H9" s="620"/>
      <c r="I9" s="620"/>
      <c r="J9" s="621"/>
      <c r="K9" s="245" t="s">
        <v>13</v>
      </c>
      <c r="L9" s="246"/>
      <c r="M9" s="246"/>
      <c r="N9" s="247"/>
      <c r="O9" s="245" t="s">
        <v>14</v>
      </c>
      <c r="P9" s="246"/>
      <c r="Q9" s="246"/>
      <c r="R9" s="247"/>
      <c r="S9" s="245" t="s">
        <v>15</v>
      </c>
      <c r="T9" s="246"/>
      <c r="U9" s="246"/>
      <c r="V9" s="247"/>
      <c r="W9" s="93"/>
    </row>
    <row r="10" spans="1:23" ht="15" customHeight="1" x14ac:dyDescent="0.25">
      <c r="A10" s="602"/>
      <c r="B10" s="487"/>
      <c r="C10" s="286"/>
      <c r="D10" s="287"/>
      <c r="E10" s="287"/>
      <c r="F10" s="288"/>
      <c r="G10" s="622"/>
      <c r="H10" s="623"/>
      <c r="I10" s="623"/>
      <c r="J10" s="624"/>
      <c r="K10" s="248"/>
      <c r="L10" s="249"/>
      <c r="M10" s="249"/>
      <c r="N10" s="250"/>
      <c r="O10" s="248"/>
      <c r="P10" s="249"/>
      <c r="Q10" s="249"/>
      <c r="R10" s="250"/>
      <c r="S10" s="248"/>
      <c r="T10" s="249"/>
      <c r="U10" s="249"/>
      <c r="V10" s="250"/>
      <c r="W10" s="93"/>
    </row>
    <row r="11" spans="1:23" ht="18.75" x14ac:dyDescent="0.25">
      <c r="A11" s="34" t="s">
        <v>16</v>
      </c>
      <c r="B11" s="2">
        <v>2</v>
      </c>
      <c r="C11" s="208"/>
      <c r="D11" s="209"/>
      <c r="E11" s="209"/>
      <c r="F11" s="3">
        <v>3</v>
      </c>
      <c r="G11" s="53"/>
      <c r="H11" s="53"/>
      <c r="I11" s="53"/>
      <c r="J11" s="49">
        <v>4</v>
      </c>
      <c r="K11" s="180"/>
      <c r="L11" s="181"/>
      <c r="M11" s="181"/>
      <c r="N11" s="3">
        <v>5</v>
      </c>
      <c r="O11" s="53"/>
      <c r="P11" s="53"/>
      <c r="Q11" s="53"/>
      <c r="R11" s="3">
        <v>6</v>
      </c>
      <c r="S11" s="481"/>
      <c r="T11" s="482"/>
      <c r="U11" s="482"/>
      <c r="V11" s="31" t="s">
        <v>17</v>
      </c>
    </row>
    <row r="12" spans="1:23" ht="15" customHeight="1" x14ac:dyDescent="0.25">
      <c r="A12" s="129"/>
      <c r="B12" s="127"/>
      <c r="C12" s="501"/>
      <c r="D12" s="502"/>
      <c r="E12" s="502"/>
      <c r="F12" s="503"/>
      <c r="G12" s="501"/>
      <c r="H12" s="502"/>
      <c r="I12" s="502"/>
      <c r="J12" s="503"/>
      <c r="K12" s="124"/>
      <c r="L12" s="187"/>
      <c r="M12" s="187"/>
      <c r="N12" s="125"/>
      <c r="O12" s="53"/>
      <c r="P12" s="53"/>
      <c r="Q12" s="53"/>
      <c r="R12" s="53"/>
      <c r="S12" s="188"/>
      <c r="T12" s="189"/>
      <c r="U12" s="189"/>
      <c r="V12" s="190"/>
    </row>
    <row r="13" spans="1:23" ht="15" customHeight="1" x14ac:dyDescent="0.25">
      <c r="A13" s="129"/>
      <c r="B13" s="127"/>
      <c r="C13" s="129"/>
      <c r="D13" s="130"/>
      <c r="E13" s="130"/>
      <c r="F13" s="127"/>
      <c r="G13" s="129"/>
      <c r="H13" s="130"/>
      <c r="I13" s="130"/>
      <c r="J13" s="127"/>
      <c r="K13" s="129"/>
      <c r="L13" s="130"/>
      <c r="M13" s="130"/>
      <c r="N13" s="127"/>
      <c r="O13" s="53"/>
      <c r="P13" s="53"/>
      <c r="Q13" s="53"/>
      <c r="R13" s="53"/>
      <c r="S13" s="188"/>
      <c r="T13" s="189"/>
      <c r="U13" s="189"/>
      <c r="V13" s="190"/>
    </row>
    <row r="14" spans="1:23" ht="15" customHeight="1" x14ac:dyDescent="0.25">
      <c r="A14" s="129"/>
      <c r="B14" s="127"/>
      <c r="C14" s="129"/>
      <c r="D14" s="130"/>
      <c r="E14" s="130"/>
      <c r="F14" s="127"/>
      <c r="G14" s="129"/>
      <c r="H14" s="130"/>
      <c r="I14" s="130"/>
      <c r="J14" s="127"/>
      <c r="K14" s="129"/>
      <c r="L14" s="130"/>
      <c r="M14" s="130"/>
      <c r="N14" s="127"/>
      <c r="O14" s="53"/>
      <c r="P14" s="53"/>
      <c r="Q14" s="53"/>
      <c r="R14" s="53"/>
      <c r="S14" s="188"/>
      <c r="T14" s="189"/>
      <c r="U14" s="189"/>
      <c r="V14" s="190"/>
    </row>
    <row r="15" spans="1:23" ht="15" customHeight="1" x14ac:dyDescent="0.25">
      <c r="A15" s="191"/>
      <c r="B15" s="193"/>
      <c r="C15" s="191"/>
      <c r="D15" s="192"/>
      <c r="E15" s="192"/>
      <c r="F15" s="193"/>
      <c r="G15" s="191"/>
      <c r="H15" s="192"/>
      <c r="I15" s="192"/>
      <c r="J15" s="193"/>
      <c r="K15" s="191"/>
      <c r="L15" s="192"/>
      <c r="M15" s="192"/>
      <c r="N15" s="193"/>
      <c r="O15" s="191"/>
      <c r="P15" s="192"/>
      <c r="Q15" s="192"/>
      <c r="R15" s="193"/>
      <c r="S15" s="210"/>
      <c r="T15" s="211"/>
      <c r="U15" s="211"/>
      <c r="V15" s="212"/>
    </row>
    <row r="16" spans="1:23" ht="17.100000000000001" customHeight="1" x14ac:dyDescent="0.25">
      <c r="A16" s="34" t="s">
        <v>18</v>
      </c>
      <c r="B16" s="2">
        <v>9</v>
      </c>
      <c r="C16" s="327"/>
      <c r="D16" s="181"/>
      <c r="E16" s="181"/>
      <c r="F16" s="2">
        <v>10</v>
      </c>
      <c r="G16" s="194"/>
      <c r="H16" s="195"/>
      <c r="I16" s="195"/>
      <c r="J16" s="3">
        <v>11</v>
      </c>
      <c r="K16" s="194"/>
      <c r="L16" s="195"/>
      <c r="M16" s="195"/>
      <c r="N16" s="3">
        <v>12</v>
      </c>
      <c r="O16" s="194"/>
      <c r="P16" s="195"/>
      <c r="Q16" s="195"/>
      <c r="R16" s="3">
        <v>13</v>
      </c>
      <c r="S16" s="213"/>
      <c r="T16" s="214"/>
      <c r="U16" s="214"/>
      <c r="V16" s="31" t="s">
        <v>19</v>
      </c>
    </row>
    <row r="17" spans="1:22" ht="15" customHeight="1" x14ac:dyDescent="0.25">
      <c r="A17" s="129"/>
      <c r="B17" s="127"/>
      <c r="C17" s="500"/>
      <c r="D17" s="576"/>
      <c r="E17" s="576"/>
      <c r="F17" s="577"/>
      <c r="G17" s="124"/>
      <c r="H17" s="187"/>
      <c r="I17" s="187"/>
      <c r="J17" s="125"/>
      <c r="K17" s="129"/>
      <c r="L17" s="130"/>
      <c r="M17" s="130"/>
      <c r="N17" s="127"/>
      <c r="O17" s="129"/>
      <c r="P17" s="130"/>
      <c r="Q17" s="130"/>
      <c r="R17" s="127"/>
      <c r="S17" s="188"/>
      <c r="T17" s="189"/>
      <c r="U17" s="189"/>
      <c r="V17" s="190"/>
    </row>
    <row r="18" spans="1:22" ht="15" customHeight="1" x14ac:dyDescent="0.25">
      <c r="A18" s="129"/>
      <c r="B18" s="127"/>
      <c r="C18" s="129"/>
      <c r="D18" s="130"/>
      <c r="E18" s="130"/>
      <c r="F18" s="127"/>
      <c r="G18" s="129"/>
      <c r="H18" s="130"/>
      <c r="I18" s="130"/>
      <c r="J18" s="127"/>
      <c r="K18" s="129"/>
      <c r="L18" s="130"/>
      <c r="M18" s="130"/>
      <c r="N18" s="127"/>
      <c r="O18" s="129"/>
      <c r="P18" s="130"/>
      <c r="Q18" s="130"/>
      <c r="R18" s="127"/>
      <c r="S18" s="188"/>
      <c r="T18" s="189"/>
      <c r="U18" s="189"/>
      <c r="V18" s="190"/>
    </row>
    <row r="19" spans="1:22" ht="15" customHeight="1" x14ac:dyDescent="0.25">
      <c r="A19" s="129"/>
      <c r="B19" s="127"/>
      <c r="C19" s="129"/>
      <c r="D19" s="130"/>
      <c r="E19" s="130"/>
      <c r="F19" s="127"/>
      <c r="G19" s="129"/>
      <c r="H19" s="130"/>
      <c r="I19" s="130"/>
      <c r="J19" s="127"/>
      <c r="K19" s="129"/>
      <c r="L19" s="130"/>
      <c r="M19" s="130"/>
      <c r="N19" s="127"/>
      <c r="O19" s="129"/>
      <c r="P19" s="130"/>
      <c r="Q19" s="130"/>
      <c r="R19" s="127"/>
      <c r="S19" s="188"/>
      <c r="T19" s="189"/>
      <c r="U19" s="189"/>
      <c r="V19" s="190"/>
    </row>
    <row r="20" spans="1:22" ht="15" customHeight="1" x14ac:dyDescent="0.25">
      <c r="A20" s="129"/>
      <c r="B20" s="127"/>
      <c r="C20" s="129"/>
      <c r="D20" s="130"/>
      <c r="E20" s="130"/>
      <c r="F20" s="127"/>
      <c r="G20" s="129"/>
      <c r="H20" s="130"/>
      <c r="I20" s="130"/>
      <c r="J20" s="127"/>
      <c r="K20" s="129"/>
      <c r="L20" s="130"/>
      <c r="M20" s="130"/>
      <c r="N20" s="127"/>
      <c r="O20" s="129"/>
      <c r="P20" s="130"/>
      <c r="Q20" s="130"/>
      <c r="R20" s="127"/>
      <c r="S20" s="188"/>
      <c r="T20" s="189"/>
      <c r="U20" s="189"/>
      <c r="V20" s="190"/>
    </row>
    <row r="21" spans="1:22" ht="15" customHeight="1" x14ac:dyDescent="0.25">
      <c r="A21" s="191"/>
      <c r="B21" s="193"/>
      <c r="C21" s="191"/>
      <c r="D21" s="192"/>
      <c r="E21" s="192"/>
      <c r="F21" s="193"/>
      <c r="G21" s="191"/>
      <c r="H21" s="192"/>
      <c r="I21" s="192"/>
      <c r="J21" s="193"/>
      <c r="K21" s="191"/>
      <c r="L21" s="192"/>
      <c r="M21" s="192"/>
      <c r="N21" s="193"/>
      <c r="O21" s="191"/>
      <c r="P21" s="192"/>
      <c r="Q21" s="192"/>
      <c r="R21" s="193"/>
      <c r="S21" s="210"/>
      <c r="T21" s="211"/>
      <c r="U21" s="211"/>
      <c r="V21" s="212"/>
    </row>
    <row r="22" spans="1:22" ht="17.100000000000001" customHeight="1" x14ac:dyDescent="0.25">
      <c r="A22" s="34" t="s">
        <v>20</v>
      </c>
      <c r="B22" s="2">
        <v>16</v>
      </c>
      <c r="C22" s="217"/>
      <c r="D22" s="209"/>
      <c r="E22" s="209"/>
      <c r="F22" s="2">
        <v>17</v>
      </c>
      <c r="G22" s="194"/>
      <c r="H22" s="195"/>
      <c r="I22" s="195"/>
      <c r="J22" s="3">
        <v>18</v>
      </c>
      <c r="K22" s="194"/>
      <c r="L22" s="195"/>
      <c r="M22" s="195"/>
      <c r="N22" s="3">
        <v>19</v>
      </c>
      <c r="O22" s="194"/>
      <c r="P22" s="195"/>
      <c r="Q22" s="195"/>
      <c r="R22" s="3">
        <v>20</v>
      </c>
      <c r="S22" s="431"/>
      <c r="T22" s="483"/>
      <c r="U22" s="483"/>
      <c r="V22" s="31" t="s">
        <v>21</v>
      </c>
    </row>
    <row r="23" spans="1:22" ht="15" customHeight="1" x14ac:dyDescent="0.25">
      <c r="A23" s="129"/>
      <c r="B23" s="127"/>
      <c r="C23" s="129"/>
      <c r="D23" s="130"/>
      <c r="E23" s="130"/>
      <c r="F23" s="127"/>
      <c r="G23" s="421"/>
      <c r="H23" s="422"/>
      <c r="I23" s="422"/>
      <c r="J23" s="423"/>
      <c r="K23" s="129"/>
      <c r="L23" s="130"/>
      <c r="M23" s="130"/>
      <c r="N23" s="127"/>
      <c r="O23" s="129"/>
      <c r="P23" s="130"/>
      <c r="Q23" s="130"/>
      <c r="R23" s="127"/>
      <c r="S23" s="188"/>
      <c r="T23" s="189"/>
      <c r="U23" s="189"/>
      <c r="V23" s="190"/>
    </row>
    <row r="24" spans="1:22" ht="15" customHeight="1" x14ac:dyDescent="0.25">
      <c r="A24" s="129"/>
      <c r="B24" s="127"/>
      <c r="C24" s="129"/>
      <c r="D24" s="130"/>
      <c r="E24" s="130"/>
      <c r="F24" s="127"/>
      <c r="G24" s="421"/>
      <c r="H24" s="130"/>
      <c r="I24" s="130"/>
      <c r="J24" s="127"/>
      <c r="K24" s="129"/>
      <c r="L24" s="130"/>
      <c r="M24" s="130"/>
      <c r="N24" s="127"/>
      <c r="O24" s="129"/>
      <c r="P24" s="130"/>
      <c r="Q24" s="130"/>
      <c r="R24" s="127"/>
      <c r="S24" s="188"/>
      <c r="T24" s="189"/>
      <c r="U24" s="189"/>
      <c r="V24" s="190"/>
    </row>
    <row r="25" spans="1:22" ht="15" customHeight="1" x14ac:dyDescent="0.25">
      <c r="A25" s="129"/>
      <c r="B25" s="127"/>
      <c r="C25" s="129"/>
      <c r="D25" s="130"/>
      <c r="E25" s="130"/>
      <c r="F25" s="127"/>
      <c r="G25" s="421"/>
      <c r="H25" s="422"/>
      <c r="I25" s="422"/>
      <c r="J25" s="423"/>
      <c r="K25" s="129"/>
      <c r="L25" s="130"/>
      <c r="M25" s="130"/>
      <c r="N25" s="127"/>
      <c r="O25" s="129"/>
      <c r="P25" s="130"/>
      <c r="Q25" s="130"/>
      <c r="R25" s="127"/>
      <c r="S25" s="188"/>
      <c r="T25" s="189"/>
      <c r="U25" s="189"/>
      <c r="V25" s="190"/>
    </row>
    <row r="26" spans="1:22" ht="15" customHeight="1" x14ac:dyDescent="0.25">
      <c r="A26" s="129"/>
      <c r="B26" s="127"/>
      <c r="C26" s="129"/>
      <c r="D26" s="130"/>
      <c r="E26" s="130"/>
      <c r="F26" s="127"/>
      <c r="G26" s="129"/>
      <c r="H26" s="130"/>
      <c r="I26" s="130"/>
      <c r="J26" s="127"/>
      <c r="K26" s="129"/>
      <c r="L26" s="130"/>
      <c r="M26" s="130"/>
      <c r="N26" s="127"/>
      <c r="O26" s="129"/>
      <c r="P26" s="130"/>
      <c r="Q26" s="130"/>
      <c r="R26" s="127"/>
      <c r="S26" s="188"/>
      <c r="T26" s="189"/>
      <c r="U26" s="189"/>
      <c r="V26" s="190"/>
    </row>
    <row r="27" spans="1:22" ht="15" customHeight="1" x14ac:dyDescent="0.25">
      <c r="A27" s="191"/>
      <c r="B27" s="193"/>
      <c r="C27" s="191"/>
      <c r="D27" s="192"/>
      <c r="E27" s="192"/>
      <c r="F27" s="193"/>
      <c r="G27" s="191"/>
      <c r="H27" s="192"/>
      <c r="I27" s="192"/>
      <c r="J27" s="193"/>
      <c r="K27" s="191"/>
      <c r="L27" s="192"/>
      <c r="M27" s="192"/>
      <c r="N27" s="193"/>
      <c r="O27" s="191"/>
      <c r="P27" s="192"/>
      <c r="Q27" s="192"/>
      <c r="R27" s="193"/>
      <c r="S27" s="210"/>
      <c r="T27" s="211"/>
      <c r="U27" s="211"/>
      <c r="V27" s="212"/>
    </row>
    <row r="28" spans="1:22" ht="17.100000000000001" customHeight="1" x14ac:dyDescent="0.25">
      <c r="A28" s="34" t="s">
        <v>22</v>
      </c>
      <c r="B28" s="2">
        <v>23</v>
      </c>
      <c r="C28" s="494"/>
      <c r="D28" s="471"/>
      <c r="E28" s="471"/>
      <c r="F28" s="54">
        <v>24</v>
      </c>
      <c r="G28" s="295"/>
      <c r="H28" s="296"/>
      <c r="I28" s="296"/>
      <c r="J28" s="55">
        <v>25</v>
      </c>
      <c r="K28" s="295"/>
      <c r="L28" s="296"/>
      <c r="M28" s="296"/>
      <c r="N28" s="55">
        <v>26</v>
      </c>
      <c r="O28" s="295"/>
      <c r="P28" s="296"/>
      <c r="Q28" s="296"/>
      <c r="R28" s="55">
        <v>27</v>
      </c>
      <c r="S28" s="213"/>
      <c r="T28" s="214"/>
      <c r="U28" s="214"/>
      <c r="V28" s="31" t="s">
        <v>23</v>
      </c>
    </row>
    <row r="29" spans="1:22" ht="12.95" customHeight="1" x14ac:dyDescent="0.25">
      <c r="A29" s="594"/>
      <c r="B29" s="595"/>
      <c r="C29" s="489"/>
      <c r="D29" s="489"/>
      <c r="E29" s="489"/>
      <c r="F29" s="490"/>
      <c r="G29" s="505"/>
      <c r="H29" s="506"/>
      <c r="I29" s="506"/>
      <c r="J29" s="507"/>
      <c r="K29" s="303"/>
      <c r="L29" s="304"/>
      <c r="M29" s="304"/>
      <c r="N29" s="305"/>
      <c r="O29" s="303"/>
      <c r="P29" s="304"/>
      <c r="Q29" s="304"/>
      <c r="R29" s="305"/>
      <c r="S29" s="188"/>
      <c r="T29" s="189"/>
      <c r="U29" s="189"/>
      <c r="V29" s="190"/>
    </row>
    <row r="30" spans="1:22" ht="12.95" customHeight="1" x14ac:dyDescent="0.25">
      <c r="A30" s="594"/>
      <c r="B30" s="595"/>
      <c r="C30" s="489"/>
      <c r="D30" s="489"/>
      <c r="E30" s="489"/>
      <c r="F30" s="490"/>
      <c r="G30" s="303"/>
      <c r="H30" s="304"/>
      <c r="I30" s="304"/>
      <c r="J30" s="305"/>
      <c r="K30" s="303"/>
      <c r="L30" s="304"/>
      <c r="M30" s="304"/>
      <c r="N30" s="305"/>
      <c r="O30" s="303"/>
      <c r="P30" s="304"/>
      <c r="Q30" s="304"/>
      <c r="R30" s="305"/>
      <c r="S30" s="188"/>
      <c r="T30" s="189"/>
      <c r="U30" s="189"/>
      <c r="V30" s="190"/>
    </row>
    <row r="31" spans="1:22" ht="12.95" customHeight="1" x14ac:dyDescent="0.25">
      <c r="A31" s="130"/>
      <c r="B31" s="596"/>
      <c r="C31" s="304"/>
      <c r="D31" s="304"/>
      <c r="E31" s="304"/>
      <c r="F31" s="305"/>
      <c r="G31" s="303"/>
      <c r="H31" s="304"/>
      <c r="I31" s="304"/>
      <c r="J31" s="305"/>
      <c r="K31" s="303"/>
      <c r="L31" s="304"/>
      <c r="M31" s="304"/>
      <c r="N31" s="305"/>
      <c r="O31" s="303"/>
      <c r="P31" s="304"/>
      <c r="Q31" s="304"/>
      <c r="R31" s="305"/>
      <c r="S31" s="188"/>
      <c r="T31" s="189"/>
      <c r="U31" s="189"/>
      <c r="V31" s="190"/>
    </row>
    <row r="32" spans="1:22" ht="12.95" customHeight="1" x14ac:dyDescent="0.25">
      <c r="A32" s="130"/>
      <c r="B32" s="596"/>
      <c r="C32" s="304"/>
      <c r="D32" s="304"/>
      <c r="E32" s="304"/>
      <c r="F32" s="305"/>
      <c r="G32" s="303"/>
      <c r="H32" s="304"/>
      <c r="I32" s="304"/>
      <c r="J32" s="305"/>
      <c r="K32" s="303"/>
      <c r="L32" s="304"/>
      <c r="M32" s="304"/>
      <c r="N32" s="305"/>
      <c r="O32" s="303"/>
      <c r="P32" s="304"/>
      <c r="Q32" s="304"/>
      <c r="R32" s="305"/>
      <c r="S32" s="188"/>
      <c r="T32" s="189"/>
      <c r="U32" s="189"/>
      <c r="V32" s="190"/>
    </row>
    <row r="33" spans="1:22" ht="12.95" customHeight="1" x14ac:dyDescent="0.25">
      <c r="A33" s="191"/>
      <c r="B33" s="193"/>
      <c r="C33" s="308"/>
      <c r="D33" s="306"/>
      <c r="E33" s="306"/>
      <c r="F33" s="307"/>
      <c r="G33" s="308"/>
      <c r="H33" s="306"/>
      <c r="I33" s="306"/>
      <c r="J33" s="307"/>
      <c r="K33" s="308"/>
      <c r="L33" s="306"/>
      <c r="M33" s="306"/>
      <c r="N33" s="307"/>
      <c r="O33" s="308"/>
      <c r="P33" s="306"/>
      <c r="Q33" s="306"/>
      <c r="R33" s="307"/>
      <c r="S33" s="210"/>
      <c r="T33" s="211"/>
      <c r="U33" s="211"/>
      <c r="V33" s="212"/>
    </row>
    <row r="34" spans="1:22" ht="12.95" customHeight="1" x14ac:dyDescent="0.25">
      <c r="A34" s="56" t="s">
        <v>24</v>
      </c>
      <c r="B34" s="54">
        <v>30</v>
      </c>
      <c r="C34" s="494"/>
      <c r="D34" s="471"/>
      <c r="E34" s="471"/>
      <c r="F34" s="54">
        <v>31</v>
      </c>
      <c r="G34" s="631"/>
      <c r="H34" s="632"/>
      <c r="I34" s="632"/>
      <c r="J34" s="6"/>
      <c r="K34" s="631"/>
      <c r="L34" s="632"/>
      <c r="M34" s="632"/>
      <c r="N34" s="6"/>
      <c r="O34" s="631"/>
      <c r="P34" s="632"/>
      <c r="Q34" s="632"/>
      <c r="R34" s="6"/>
      <c r="S34" s="213"/>
      <c r="T34" s="214"/>
      <c r="U34" s="214"/>
      <c r="V34" s="31"/>
    </row>
    <row r="35" spans="1:22" ht="17.100000000000001" customHeight="1" x14ac:dyDescent="0.25">
      <c r="A35" s="303"/>
      <c r="B35" s="305"/>
      <c r="C35" s="504"/>
      <c r="D35" s="489"/>
      <c r="E35" s="489"/>
      <c r="F35" s="490"/>
      <c r="G35" s="599"/>
      <c r="H35" s="600"/>
      <c r="I35" s="600"/>
      <c r="J35" s="601"/>
      <c r="K35" s="151"/>
      <c r="L35" s="152"/>
      <c r="M35" s="152"/>
      <c r="N35" s="153"/>
      <c r="O35" s="151"/>
      <c r="P35" s="152"/>
      <c r="Q35" s="152"/>
      <c r="R35" s="153"/>
      <c r="S35" s="188"/>
      <c r="T35" s="189"/>
      <c r="U35" s="189"/>
      <c r="V35" s="190"/>
    </row>
    <row r="36" spans="1:22" ht="12.95" customHeight="1" x14ac:dyDescent="0.25">
      <c r="A36" s="303"/>
      <c r="B36" s="305"/>
      <c r="C36" s="504"/>
      <c r="D36" s="489"/>
      <c r="E36" s="489"/>
      <c r="F36" s="490"/>
      <c r="G36" s="151"/>
      <c r="H36" s="152"/>
      <c r="I36" s="152"/>
      <c r="J36" s="153"/>
      <c r="K36" s="151"/>
      <c r="L36" s="152"/>
      <c r="M36" s="152"/>
      <c r="N36" s="153"/>
      <c r="O36" s="151"/>
      <c r="P36" s="152"/>
      <c r="Q36" s="152"/>
      <c r="R36" s="153"/>
      <c r="S36" s="188"/>
      <c r="T36" s="189"/>
      <c r="U36" s="189"/>
      <c r="V36" s="190"/>
    </row>
    <row r="37" spans="1:22" ht="12.95" customHeight="1" x14ac:dyDescent="0.25">
      <c r="A37" s="303"/>
      <c r="B37" s="305"/>
      <c r="C37" s="303"/>
      <c r="D37" s="304"/>
      <c r="E37" s="304"/>
      <c r="F37" s="305"/>
      <c r="G37" s="151"/>
      <c r="H37" s="152"/>
      <c r="I37" s="152"/>
      <c r="J37" s="153"/>
      <c r="K37" s="151"/>
      <c r="L37" s="152"/>
      <c r="M37" s="152"/>
      <c r="N37" s="153"/>
      <c r="O37" s="151"/>
      <c r="P37" s="152"/>
      <c r="Q37" s="152"/>
      <c r="R37" s="153"/>
      <c r="S37" s="188"/>
      <c r="T37" s="189"/>
      <c r="U37" s="189"/>
      <c r="V37" s="190"/>
    </row>
    <row r="38" spans="1:22" ht="18.75" customHeight="1" x14ac:dyDescent="0.25">
      <c r="A38" s="308"/>
      <c r="B38" s="307"/>
      <c r="C38" s="491"/>
      <c r="D38" s="492"/>
      <c r="E38" s="492"/>
      <c r="F38" s="493"/>
      <c r="G38" s="252"/>
      <c r="H38" s="253"/>
      <c r="I38" s="253"/>
      <c r="J38" s="254"/>
      <c r="K38" s="252"/>
      <c r="L38" s="253"/>
      <c r="M38" s="253"/>
      <c r="N38" s="254"/>
      <c r="O38" s="252"/>
      <c r="P38" s="253"/>
      <c r="Q38" s="253"/>
      <c r="R38" s="254"/>
      <c r="S38" s="210"/>
      <c r="T38" s="211"/>
      <c r="U38" s="211"/>
      <c r="V38" s="212"/>
    </row>
    <row r="39" spans="1:22" ht="22.5" customHeight="1" x14ac:dyDescent="0.25">
      <c r="C39" s="134"/>
      <c r="D39" s="134"/>
      <c r="E39" s="134"/>
      <c r="F39" s="134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4.1" customHeight="1" x14ac:dyDescent="0.3">
      <c r="C40" s="81"/>
      <c r="D40" s="25" t="s">
        <v>0</v>
      </c>
      <c r="E40" s="26"/>
      <c r="F40" s="26"/>
      <c r="G40" s="9"/>
      <c r="H40" s="109"/>
      <c r="I40" s="109"/>
      <c r="J40" s="109"/>
      <c r="K40" s="27" t="s">
        <v>1</v>
      </c>
      <c r="L40" s="28"/>
      <c r="M40" s="28"/>
      <c r="N40" s="28"/>
      <c r="O40" s="27"/>
      <c r="P40" s="29"/>
      <c r="Q40" s="24" t="s">
        <v>2</v>
      </c>
    </row>
    <row r="41" spans="1:22" ht="14.1" customHeight="1" x14ac:dyDescent="0.3">
      <c r="C41" s="109"/>
      <c r="D41" s="25" t="s">
        <v>3</v>
      </c>
      <c r="E41" s="26"/>
      <c r="F41" s="26"/>
      <c r="G41" s="9"/>
      <c r="H41" s="109"/>
      <c r="I41" s="109"/>
      <c r="J41" s="109"/>
      <c r="K41" s="27" t="s">
        <v>4</v>
      </c>
      <c r="L41" s="28"/>
      <c r="M41" s="28"/>
      <c r="N41" s="28"/>
      <c r="O41" s="27"/>
      <c r="P41" s="29"/>
      <c r="Q41" s="10" t="s">
        <v>5</v>
      </c>
    </row>
    <row r="42" spans="1:22" ht="14.1" customHeight="1" x14ac:dyDescent="0.25">
      <c r="C42" s="109"/>
      <c r="D42" s="25" t="s">
        <v>6</v>
      </c>
      <c r="E42" s="26"/>
      <c r="F42" s="26"/>
      <c r="G42" s="9"/>
      <c r="H42" s="109"/>
      <c r="I42" s="109"/>
      <c r="J42" s="109"/>
      <c r="K42" s="27" t="s">
        <v>7</v>
      </c>
      <c r="L42" s="30"/>
      <c r="M42" s="30"/>
      <c r="N42" s="30"/>
      <c r="O42" s="29"/>
      <c r="P42" s="29"/>
    </row>
    <row r="43" spans="1:22" ht="14.1" customHeight="1" thickBot="1" x14ac:dyDescent="0.65">
      <c r="C43" s="109"/>
      <c r="D43" s="25" t="s">
        <v>8</v>
      </c>
      <c r="E43" s="26"/>
      <c r="F43" s="26"/>
      <c r="G43" s="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4"/>
      <c r="T43" s="15">
        <v>2018</v>
      </c>
      <c r="U43" s="14"/>
      <c r="V43" s="14"/>
    </row>
    <row r="44" spans="1:22" ht="14.1" customHeight="1" x14ac:dyDescent="0.25">
      <c r="C44" s="109"/>
      <c r="D44" s="109"/>
      <c r="E44" s="109"/>
      <c r="F44" s="109"/>
      <c r="G44" s="109"/>
      <c r="H44" s="13"/>
      <c r="I44" s="109"/>
      <c r="J44" s="109"/>
      <c r="K44" s="109"/>
      <c r="L44" s="109"/>
      <c r="M44" s="235" t="s">
        <v>25</v>
      </c>
      <c r="N44" s="236"/>
      <c r="O44" s="236"/>
      <c r="P44" s="236"/>
      <c r="Q44" s="236"/>
      <c r="R44" s="236"/>
      <c r="S44" s="236"/>
      <c r="T44" s="236"/>
      <c r="U44" s="237"/>
      <c r="V44" s="109"/>
    </row>
    <row r="45" spans="1:22" ht="14.1" customHeight="1" thickBot="1" x14ac:dyDescent="0.3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238"/>
      <c r="N45" s="239"/>
      <c r="O45" s="239"/>
      <c r="P45" s="239"/>
      <c r="Q45" s="239"/>
      <c r="R45" s="239"/>
      <c r="S45" s="239"/>
      <c r="T45" s="239"/>
      <c r="U45" s="240"/>
      <c r="V45" s="109"/>
    </row>
    <row r="46" spans="1:22" ht="9" customHeight="1" x14ac:dyDescent="0.25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</row>
    <row r="47" spans="1:22" ht="0.75" hidden="1" customHeight="1" x14ac:dyDescent="0.25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</row>
    <row r="48" spans="1:22" ht="0.75" hidden="1" customHeight="1" x14ac:dyDescent="0.25"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</row>
    <row r="49" spans="1:22" ht="12.75" customHeight="1" x14ac:dyDescent="0.25">
      <c r="A49" s="245" t="s">
        <v>10</v>
      </c>
      <c r="B49" s="247"/>
      <c r="C49" s="245" t="s">
        <v>11</v>
      </c>
      <c r="D49" s="284"/>
      <c r="E49" s="284"/>
      <c r="F49" s="285"/>
      <c r="G49" s="245" t="s">
        <v>12</v>
      </c>
      <c r="H49" s="246"/>
      <c r="I49" s="246"/>
      <c r="J49" s="247"/>
      <c r="K49" s="245" t="s">
        <v>13</v>
      </c>
      <c r="L49" s="246"/>
      <c r="M49" s="246"/>
      <c r="N49" s="247"/>
      <c r="O49" s="245" t="s">
        <v>14</v>
      </c>
      <c r="P49" s="246"/>
      <c r="Q49" s="246"/>
      <c r="R49" s="247"/>
      <c r="S49" s="245" t="s">
        <v>15</v>
      </c>
      <c r="T49" s="246"/>
      <c r="U49" s="246"/>
      <c r="V49" s="247"/>
    </row>
    <row r="50" spans="1:22" ht="15" customHeight="1" x14ac:dyDescent="0.25">
      <c r="A50" s="248"/>
      <c r="B50" s="250"/>
      <c r="C50" s="286"/>
      <c r="D50" s="287"/>
      <c r="E50" s="287"/>
      <c r="F50" s="488"/>
      <c r="G50" s="248"/>
      <c r="H50" s="249"/>
      <c r="I50" s="249"/>
      <c r="J50" s="487"/>
      <c r="K50" s="248"/>
      <c r="L50" s="249"/>
      <c r="M50" s="249"/>
      <c r="N50" s="487"/>
      <c r="O50" s="248"/>
      <c r="P50" s="249"/>
      <c r="Q50" s="249"/>
      <c r="R50" s="487"/>
      <c r="S50" s="248"/>
      <c r="T50" s="249"/>
      <c r="U50" s="249"/>
      <c r="V50" s="487"/>
    </row>
    <row r="51" spans="1:22" ht="18.75" x14ac:dyDescent="0.25">
      <c r="A51" s="45" t="s">
        <v>24</v>
      </c>
      <c r="B51" s="7"/>
      <c r="C51" s="498"/>
      <c r="D51" s="499"/>
      <c r="E51" s="499"/>
      <c r="F51" s="48"/>
      <c r="G51" s="470"/>
      <c r="H51" s="471"/>
      <c r="I51" s="471"/>
      <c r="J51" s="55">
        <v>1</v>
      </c>
      <c r="K51" s="208"/>
      <c r="L51" s="209"/>
      <c r="M51" s="209"/>
      <c r="N51" s="3">
        <v>2</v>
      </c>
      <c r="O51" s="472"/>
      <c r="P51" s="471"/>
      <c r="Q51" s="471"/>
      <c r="R51" s="55">
        <v>3</v>
      </c>
      <c r="S51" s="413"/>
      <c r="T51" s="258"/>
      <c r="U51" s="258"/>
      <c r="V51" s="31" t="s">
        <v>26</v>
      </c>
    </row>
    <row r="52" spans="1:22" x14ac:dyDescent="0.25">
      <c r="A52" s="151"/>
      <c r="B52" s="153"/>
      <c r="C52" s="453"/>
      <c r="D52" s="454"/>
      <c r="E52" s="454"/>
      <c r="F52" s="455"/>
      <c r="G52" s="304"/>
      <c r="H52" s="304"/>
      <c r="I52" s="304"/>
      <c r="J52" s="305"/>
      <c r="K52" s="500"/>
      <c r="L52" s="130"/>
      <c r="M52" s="130"/>
      <c r="N52" s="127"/>
      <c r="O52" s="303"/>
      <c r="P52" s="304"/>
      <c r="Q52" s="304"/>
      <c r="R52" s="305"/>
      <c r="S52" s="188"/>
      <c r="T52" s="189"/>
      <c r="U52" s="189"/>
      <c r="V52" s="190"/>
    </row>
    <row r="53" spans="1:22" x14ac:dyDescent="0.25">
      <c r="A53" s="151"/>
      <c r="B53" s="153"/>
      <c r="C53" s="453"/>
      <c r="D53" s="454"/>
      <c r="E53" s="454"/>
      <c r="F53" s="455"/>
      <c r="G53" s="304"/>
      <c r="H53" s="304"/>
      <c r="I53" s="304"/>
      <c r="J53" s="305"/>
      <c r="K53" s="129"/>
      <c r="L53" s="130"/>
      <c r="M53" s="130"/>
      <c r="N53" s="127"/>
      <c r="O53" s="303"/>
      <c r="P53" s="304"/>
      <c r="Q53" s="304"/>
      <c r="R53" s="305"/>
      <c r="S53" s="188"/>
      <c r="T53" s="189"/>
      <c r="U53" s="189"/>
      <c r="V53" s="190"/>
    </row>
    <row r="54" spans="1:22" ht="14.1" customHeight="1" x14ac:dyDescent="0.25">
      <c r="A54" s="151"/>
      <c r="B54" s="153"/>
      <c r="C54" s="453"/>
      <c r="D54" s="454"/>
      <c r="E54" s="454"/>
      <c r="F54" s="455"/>
      <c r="G54" s="303"/>
      <c r="H54" s="304"/>
      <c r="I54" s="304"/>
      <c r="J54" s="305"/>
      <c r="K54" s="129"/>
      <c r="L54" s="130"/>
      <c r="M54" s="130"/>
      <c r="N54" s="127"/>
      <c r="O54" s="303"/>
      <c r="P54" s="304"/>
      <c r="Q54" s="304"/>
      <c r="R54" s="305"/>
      <c r="S54" s="188"/>
      <c r="T54" s="189"/>
      <c r="U54" s="189"/>
      <c r="V54" s="190"/>
    </row>
    <row r="55" spans="1:22" ht="14.1" customHeight="1" x14ac:dyDescent="0.25">
      <c r="A55" s="151"/>
      <c r="B55" s="153"/>
      <c r="C55" s="453"/>
      <c r="D55" s="454"/>
      <c r="E55" s="454"/>
      <c r="F55" s="455"/>
      <c r="G55" s="304"/>
      <c r="H55" s="304"/>
      <c r="I55" s="304"/>
      <c r="J55" s="305"/>
      <c r="K55" s="129"/>
      <c r="L55" s="130"/>
      <c r="M55" s="130"/>
      <c r="N55" s="127"/>
      <c r="O55" s="303"/>
      <c r="P55" s="304"/>
      <c r="Q55" s="304"/>
      <c r="R55" s="305"/>
      <c r="S55" s="188"/>
      <c r="T55" s="189"/>
      <c r="U55" s="189"/>
      <c r="V55" s="190"/>
    </row>
    <row r="56" spans="1:22" ht="14.1" customHeight="1" x14ac:dyDescent="0.25">
      <c r="A56" s="34" t="s">
        <v>27</v>
      </c>
      <c r="B56" s="20">
        <v>6</v>
      </c>
      <c r="C56" s="473"/>
      <c r="D56" s="474"/>
      <c r="E56" s="474"/>
      <c r="F56" s="4">
        <v>7</v>
      </c>
      <c r="G56" s="475"/>
      <c r="H56" s="163"/>
      <c r="I56" s="163"/>
      <c r="J56" s="5">
        <v>8</v>
      </c>
      <c r="K56" s="316"/>
      <c r="L56" s="315"/>
      <c r="M56" s="315"/>
      <c r="N56" s="5">
        <v>9</v>
      </c>
      <c r="O56" s="316"/>
      <c r="P56" s="315"/>
      <c r="Q56" s="315"/>
      <c r="R56" s="5">
        <v>10</v>
      </c>
      <c r="S56" s="431"/>
      <c r="T56" s="483"/>
      <c r="U56" s="483"/>
      <c r="V56" s="31" t="s">
        <v>28</v>
      </c>
    </row>
    <row r="57" spans="1:22" ht="14.1" customHeight="1" x14ac:dyDescent="0.25">
      <c r="A57" s="633" t="s">
        <v>29</v>
      </c>
      <c r="B57" s="634"/>
      <c r="C57" s="133"/>
      <c r="D57" s="134"/>
      <c r="E57" s="134"/>
      <c r="F57" s="135"/>
      <c r="G57" s="133"/>
      <c r="H57" s="134"/>
      <c r="I57" s="134"/>
      <c r="J57" s="135"/>
      <c r="K57" s="133"/>
      <c r="L57" s="134"/>
      <c r="M57" s="134"/>
      <c r="N57" s="135"/>
      <c r="O57" s="311" t="s">
        <v>30</v>
      </c>
      <c r="P57" s="312"/>
      <c r="Q57" s="312"/>
      <c r="R57" s="313"/>
      <c r="S57" s="188"/>
      <c r="T57" s="189"/>
      <c r="U57" s="189"/>
      <c r="V57" s="190"/>
    </row>
    <row r="58" spans="1:22" ht="14.1" customHeight="1" x14ac:dyDescent="0.25">
      <c r="A58" s="175" t="s">
        <v>31</v>
      </c>
      <c r="B58" s="176"/>
      <c r="C58" s="133"/>
      <c r="D58" s="134"/>
      <c r="E58" s="134"/>
      <c r="F58" s="135"/>
      <c r="G58" s="133"/>
      <c r="H58" s="134"/>
      <c r="I58" s="134"/>
      <c r="J58" s="135"/>
      <c r="K58" s="133"/>
      <c r="L58" s="134"/>
      <c r="M58" s="134"/>
      <c r="N58" s="135"/>
      <c r="O58" s="133"/>
      <c r="P58" s="134"/>
      <c r="Q58" s="134"/>
      <c r="R58" s="135"/>
      <c r="S58" s="188"/>
      <c r="T58" s="189"/>
      <c r="U58" s="189"/>
      <c r="V58" s="190"/>
    </row>
    <row r="59" spans="1:22" ht="14.1" customHeight="1" x14ac:dyDescent="0.25">
      <c r="A59" s="635"/>
      <c r="B59" s="636"/>
      <c r="C59" s="133"/>
      <c r="D59" s="134"/>
      <c r="E59" s="134"/>
      <c r="F59" s="135"/>
      <c r="G59" s="133"/>
      <c r="H59" s="134"/>
      <c r="I59" s="134"/>
      <c r="J59" s="135"/>
      <c r="K59" s="133"/>
      <c r="L59" s="134"/>
      <c r="M59" s="134"/>
      <c r="N59" s="135"/>
      <c r="O59" s="133"/>
      <c r="P59" s="134"/>
      <c r="Q59" s="134"/>
      <c r="R59" s="135"/>
      <c r="S59" s="188"/>
      <c r="T59" s="189"/>
      <c r="U59" s="189"/>
      <c r="V59" s="190"/>
    </row>
    <row r="60" spans="1:22" ht="15" customHeight="1" x14ac:dyDescent="0.25">
      <c r="A60" s="673"/>
      <c r="B60" s="674"/>
      <c r="C60" s="202"/>
      <c r="D60" s="203"/>
      <c r="E60" s="203"/>
      <c r="F60" s="204"/>
      <c r="G60" s="133"/>
      <c r="H60" s="134"/>
      <c r="I60" s="134"/>
      <c r="J60" s="135"/>
      <c r="K60" s="477"/>
      <c r="L60" s="478"/>
      <c r="M60" s="478"/>
      <c r="N60" s="479"/>
      <c r="O60" s="139"/>
      <c r="P60" s="140"/>
      <c r="Q60" s="140"/>
      <c r="R60" s="141"/>
      <c r="S60" s="210"/>
      <c r="T60" s="211"/>
      <c r="U60" s="211"/>
      <c r="V60" s="212"/>
    </row>
    <row r="61" spans="1:22" ht="12" customHeight="1" x14ac:dyDescent="0.25">
      <c r="A61" s="34" t="s">
        <v>32</v>
      </c>
      <c r="B61" s="33">
        <v>13</v>
      </c>
      <c r="C61" s="218"/>
      <c r="D61" s="163"/>
      <c r="E61" s="163"/>
      <c r="F61" s="4">
        <v>14</v>
      </c>
      <c r="G61" s="218"/>
      <c r="H61" s="163"/>
      <c r="I61" s="163"/>
      <c r="J61" s="5">
        <v>15</v>
      </c>
      <c r="K61" s="476"/>
      <c r="L61" s="398"/>
      <c r="M61" s="398"/>
      <c r="N61" s="5">
        <v>16</v>
      </c>
      <c r="O61" s="218"/>
      <c r="P61" s="163"/>
      <c r="Q61" s="163"/>
      <c r="R61" s="5">
        <v>17</v>
      </c>
      <c r="S61" s="413"/>
      <c r="T61" s="258"/>
      <c r="U61" s="258"/>
      <c r="V61" s="31" t="s">
        <v>33</v>
      </c>
    </row>
    <row r="62" spans="1:22" ht="14.1" customHeight="1" x14ac:dyDescent="0.25">
      <c r="A62" s="175" t="s">
        <v>31</v>
      </c>
      <c r="B62" s="176"/>
      <c r="C62" s="133"/>
      <c r="D62" s="134"/>
      <c r="E62" s="134"/>
      <c r="F62" s="135"/>
      <c r="G62" s="157"/>
      <c r="H62" s="158"/>
      <c r="I62" s="158"/>
      <c r="J62" s="159"/>
      <c r="K62" s="347"/>
      <c r="L62" s="416"/>
      <c r="M62" s="416"/>
      <c r="N62" s="417"/>
      <c r="O62" s="133"/>
      <c r="P62" s="134"/>
      <c r="Q62" s="134"/>
      <c r="R62" s="135"/>
      <c r="S62" s="188" t="s">
        <v>34</v>
      </c>
      <c r="T62" s="189"/>
      <c r="U62" s="189"/>
      <c r="V62" s="190"/>
    </row>
    <row r="63" spans="1:22" ht="14.1" customHeight="1" x14ac:dyDescent="0.25">
      <c r="A63" s="133"/>
      <c r="B63" s="135"/>
      <c r="C63" s="133"/>
      <c r="D63" s="134"/>
      <c r="E63" s="134"/>
      <c r="F63" s="135"/>
      <c r="G63" s="467"/>
      <c r="H63" s="468"/>
      <c r="I63" s="468"/>
      <c r="J63" s="469"/>
      <c r="K63" s="133"/>
      <c r="L63" s="134"/>
      <c r="M63" s="134"/>
      <c r="N63" s="135"/>
      <c r="O63" s="133"/>
      <c r="P63" s="134"/>
      <c r="Q63" s="134"/>
      <c r="R63" s="135"/>
      <c r="S63" s="188"/>
      <c r="T63" s="189"/>
      <c r="U63" s="189"/>
      <c r="V63" s="190"/>
    </row>
    <row r="64" spans="1:22" ht="14.1" customHeight="1" x14ac:dyDescent="0.25">
      <c r="A64" s="133"/>
      <c r="B64" s="135"/>
      <c r="C64" s="133"/>
      <c r="D64" s="134"/>
      <c r="E64" s="134"/>
      <c r="F64" s="135"/>
      <c r="G64" s="133"/>
      <c r="H64" s="134"/>
      <c r="I64" s="134"/>
      <c r="J64" s="135"/>
      <c r="K64" s="133"/>
      <c r="L64" s="134"/>
      <c r="M64" s="134"/>
      <c r="N64" s="135"/>
      <c r="O64" s="133"/>
      <c r="P64" s="134"/>
      <c r="Q64" s="134"/>
      <c r="R64" s="135"/>
      <c r="S64" s="188"/>
      <c r="T64" s="189"/>
      <c r="U64" s="189"/>
      <c r="V64" s="190"/>
    </row>
    <row r="65" spans="1:29" ht="14.1" customHeight="1" x14ac:dyDescent="0.25">
      <c r="A65" s="133"/>
      <c r="B65" s="135"/>
      <c r="C65" s="311" t="s">
        <v>35</v>
      </c>
      <c r="D65" s="312"/>
      <c r="E65" s="312"/>
      <c r="F65" s="313"/>
      <c r="G65" s="133"/>
      <c r="H65" s="134"/>
      <c r="I65" s="134"/>
      <c r="J65" s="135"/>
      <c r="K65" s="133"/>
      <c r="L65" s="134"/>
      <c r="M65" s="134"/>
      <c r="N65" s="135"/>
      <c r="O65" s="133"/>
      <c r="P65" s="134"/>
      <c r="Q65" s="134"/>
      <c r="R65" s="135"/>
      <c r="S65" s="89"/>
      <c r="T65" s="90"/>
      <c r="U65" s="90"/>
      <c r="V65" s="91"/>
    </row>
    <row r="66" spans="1:29" ht="13.5" customHeight="1" x14ac:dyDescent="0.25">
      <c r="A66" s="637"/>
      <c r="B66" s="638"/>
      <c r="C66" s="456" t="s">
        <v>36</v>
      </c>
      <c r="D66" s="457"/>
      <c r="E66" s="457"/>
      <c r="F66" s="458"/>
      <c r="G66" s="443"/>
      <c r="H66" s="444"/>
      <c r="I66" s="444"/>
      <c r="J66" s="445"/>
      <c r="K66" s="446"/>
      <c r="L66" s="447"/>
      <c r="M66" s="447"/>
      <c r="N66" s="448"/>
      <c r="O66" s="461"/>
      <c r="P66" s="462"/>
      <c r="Q66" s="462"/>
      <c r="R66" s="463"/>
      <c r="S66" s="464"/>
      <c r="T66" s="465"/>
      <c r="U66" s="465"/>
      <c r="V66" s="466"/>
    </row>
    <row r="67" spans="1:29" ht="0.75" hidden="1" customHeight="1" x14ac:dyDescent="0.25">
      <c r="A67" s="650" t="s">
        <v>37</v>
      </c>
      <c r="B67" s="636"/>
      <c r="C67" s="139"/>
      <c r="D67" s="140"/>
      <c r="E67" s="140"/>
      <c r="F67" s="141"/>
      <c r="G67" s="139"/>
      <c r="H67" s="140"/>
      <c r="I67" s="140"/>
      <c r="J67" s="141"/>
      <c r="K67" s="139" t="s">
        <v>38</v>
      </c>
      <c r="L67" s="140"/>
      <c r="M67" s="140"/>
      <c r="N67" s="141"/>
      <c r="O67" s="139"/>
      <c r="P67" s="140"/>
      <c r="Q67" s="140"/>
      <c r="R67" s="141"/>
      <c r="S67" s="210"/>
      <c r="T67" s="211"/>
      <c r="U67" s="211"/>
      <c r="V67" s="212"/>
    </row>
    <row r="68" spans="1:29" ht="0.75" customHeight="1" x14ac:dyDescent="0.25">
      <c r="A68" s="113"/>
      <c r="B68" s="39"/>
      <c r="C68" s="80"/>
      <c r="D68" s="81"/>
      <c r="E68" s="81"/>
      <c r="F68" s="81"/>
      <c r="G68" s="80"/>
      <c r="H68" s="81"/>
      <c r="I68" s="81"/>
      <c r="J68" s="82"/>
      <c r="K68" s="81"/>
      <c r="L68" s="81"/>
      <c r="M68" s="81"/>
      <c r="N68" s="82"/>
      <c r="O68" s="80"/>
      <c r="P68" s="81"/>
      <c r="Q68" s="81"/>
      <c r="R68" s="82"/>
      <c r="S68" s="89"/>
      <c r="T68" s="90"/>
      <c r="U68" s="90"/>
      <c r="V68" s="91"/>
    </row>
    <row r="69" spans="1:29" ht="13.5" customHeight="1" x14ac:dyDescent="0.25">
      <c r="A69" s="35" t="s">
        <v>39</v>
      </c>
      <c r="B69" s="17">
        <v>20</v>
      </c>
      <c r="C69" s="131" t="s">
        <v>40</v>
      </c>
      <c r="D69" s="132"/>
      <c r="E69" s="132"/>
      <c r="F69" s="4">
        <v>21</v>
      </c>
      <c r="G69" s="136" t="s">
        <v>41</v>
      </c>
      <c r="H69" s="137"/>
      <c r="I69" s="137"/>
      <c r="J69" s="5">
        <v>22</v>
      </c>
      <c r="K69" s="346"/>
      <c r="L69" s="346"/>
      <c r="M69" s="346"/>
      <c r="N69" s="5">
        <v>23</v>
      </c>
      <c r="O69" s="410"/>
      <c r="P69" s="411"/>
      <c r="Q69" s="411"/>
      <c r="R69" s="5">
        <v>24</v>
      </c>
      <c r="S69" s="630"/>
      <c r="T69" s="630"/>
      <c r="U69" s="630"/>
      <c r="V69" s="31" t="s">
        <v>42</v>
      </c>
      <c r="AC69" s="109"/>
    </row>
    <row r="70" spans="1:29" ht="14.1" customHeight="1" x14ac:dyDescent="0.25">
      <c r="A70" s="175" t="s">
        <v>31</v>
      </c>
      <c r="B70" s="176"/>
      <c r="C70" s="133"/>
      <c r="D70" s="134"/>
      <c r="E70" s="134"/>
      <c r="F70" s="135"/>
      <c r="G70" s="200"/>
      <c r="H70" s="200"/>
      <c r="I70" s="200"/>
      <c r="J70" s="201"/>
      <c r="K70" s="134"/>
      <c r="L70" s="134"/>
      <c r="M70" s="134"/>
      <c r="N70" s="135"/>
      <c r="O70" s="133"/>
      <c r="P70" s="134"/>
      <c r="Q70" s="134"/>
      <c r="R70" s="135"/>
      <c r="S70" s="188"/>
      <c r="T70" s="189"/>
      <c r="U70" s="189"/>
      <c r="V70" s="190"/>
    </row>
    <row r="71" spans="1:29" ht="14.1" customHeight="1" x14ac:dyDescent="0.25">
      <c r="A71" s="402"/>
      <c r="B71" s="374"/>
      <c r="C71" s="133"/>
      <c r="D71" s="134"/>
      <c r="E71" s="134"/>
      <c r="F71" s="135"/>
      <c r="G71" s="155"/>
      <c r="H71" s="155"/>
      <c r="I71" s="155"/>
      <c r="J71" s="156"/>
      <c r="K71" s="134"/>
      <c r="L71" s="134"/>
      <c r="M71" s="134"/>
      <c r="N71" s="135"/>
      <c r="O71" s="133"/>
      <c r="P71" s="134"/>
      <c r="Q71" s="134"/>
      <c r="R71" s="135"/>
      <c r="S71" s="188"/>
      <c r="T71" s="189"/>
      <c r="U71" s="189"/>
      <c r="V71" s="190"/>
    </row>
    <row r="72" spans="1:29" ht="14.1" customHeight="1" x14ac:dyDescent="0.25">
      <c r="A72" s="639"/>
      <c r="B72" s="640"/>
      <c r="C72" s="133"/>
      <c r="D72" s="134"/>
      <c r="E72" s="134"/>
      <c r="F72" s="135"/>
      <c r="G72" s="143" t="s">
        <v>43</v>
      </c>
      <c r="H72" s="143"/>
      <c r="I72" s="143"/>
      <c r="J72" s="144"/>
      <c r="K72" s="134"/>
      <c r="L72" s="134"/>
      <c r="M72" s="134"/>
      <c r="N72" s="135"/>
      <c r="O72" s="133"/>
      <c r="P72" s="134"/>
      <c r="Q72" s="134"/>
      <c r="R72" s="135"/>
      <c r="S72" s="188"/>
      <c r="T72" s="189"/>
      <c r="U72" s="189"/>
      <c r="V72" s="190"/>
    </row>
    <row r="73" spans="1:29" ht="17.25" customHeight="1" x14ac:dyDescent="0.25">
      <c r="A73" s="133"/>
      <c r="B73" s="135"/>
      <c r="C73" s="134"/>
      <c r="D73" s="134"/>
      <c r="E73" s="134"/>
      <c r="F73" s="135"/>
      <c r="G73" s="655"/>
      <c r="H73" s="656"/>
      <c r="I73" s="656"/>
      <c r="J73" s="657"/>
      <c r="K73" s="134"/>
      <c r="L73" s="134"/>
      <c r="M73" s="134"/>
      <c r="N73" s="135"/>
      <c r="O73" s="133"/>
      <c r="P73" s="134"/>
      <c r="Q73" s="134"/>
      <c r="R73" s="135"/>
      <c r="S73" s="188"/>
      <c r="T73" s="189"/>
      <c r="U73" s="189"/>
      <c r="V73" s="190"/>
    </row>
    <row r="74" spans="1:29" ht="15.75" customHeight="1" x14ac:dyDescent="0.25">
      <c r="A74" s="145"/>
      <c r="B74" s="147"/>
      <c r="C74" s="134"/>
      <c r="D74" s="134"/>
      <c r="E74" s="134"/>
      <c r="F74" s="135"/>
      <c r="G74" s="658"/>
      <c r="H74" s="659"/>
      <c r="I74" s="659"/>
      <c r="J74" s="660"/>
      <c r="K74" s="459"/>
      <c r="L74" s="459"/>
      <c r="M74" s="459"/>
      <c r="N74" s="460"/>
      <c r="O74" s="139"/>
      <c r="P74" s="140"/>
      <c r="Q74" s="140"/>
      <c r="R74" s="141"/>
      <c r="S74" s="89"/>
      <c r="T74" s="90"/>
      <c r="U74" s="90"/>
      <c r="V74" s="91"/>
    </row>
    <row r="75" spans="1:29" ht="15" customHeight="1" x14ac:dyDescent="0.25">
      <c r="A75" s="36" t="s">
        <v>44</v>
      </c>
      <c r="B75" s="4">
        <v>27</v>
      </c>
      <c r="C75" s="162"/>
      <c r="D75" s="163"/>
      <c r="E75" s="163"/>
      <c r="F75" s="4">
        <v>28</v>
      </c>
      <c r="G75" s="164"/>
      <c r="H75" s="165"/>
      <c r="I75" s="165"/>
      <c r="J75" s="4">
        <v>29</v>
      </c>
      <c r="K75" s="166"/>
      <c r="L75" s="166"/>
      <c r="M75" s="166"/>
      <c r="N75" s="5">
        <v>30</v>
      </c>
      <c r="O75" s="101"/>
      <c r="P75" s="102"/>
      <c r="Q75" s="102"/>
      <c r="R75" s="40"/>
      <c r="S75" s="99"/>
      <c r="T75" s="100"/>
      <c r="U75" s="100"/>
      <c r="V75" s="104"/>
    </row>
    <row r="76" spans="1:29" ht="17.25" customHeight="1" x14ac:dyDescent="0.25">
      <c r="A76" s="133"/>
      <c r="B76" s="135"/>
      <c r="C76" s="133"/>
      <c r="D76" s="134"/>
      <c r="E76" s="134"/>
      <c r="F76" s="135"/>
      <c r="G76" s="74"/>
      <c r="H76" s="75"/>
      <c r="I76" s="75"/>
      <c r="J76" s="76"/>
      <c r="K76" s="134"/>
      <c r="L76" s="134"/>
      <c r="M76" s="134"/>
      <c r="N76" s="135"/>
      <c r="O76" s="83"/>
      <c r="P76" s="84"/>
      <c r="Q76" s="84"/>
      <c r="R76" s="85"/>
      <c r="S76" s="89"/>
      <c r="T76" s="90"/>
      <c r="U76" s="90"/>
      <c r="V76" s="91"/>
    </row>
    <row r="77" spans="1:29" ht="17.25" customHeight="1" x14ac:dyDescent="0.25">
      <c r="A77" s="175" t="s">
        <v>45</v>
      </c>
      <c r="B77" s="313"/>
      <c r="C77" s="133"/>
      <c r="D77" s="134"/>
      <c r="E77" s="134"/>
      <c r="F77" s="135"/>
      <c r="G77" s="627" t="s">
        <v>46</v>
      </c>
      <c r="H77" s="628"/>
      <c r="I77" s="628"/>
      <c r="J77" s="629"/>
      <c r="K77" s="134"/>
      <c r="L77" s="134"/>
      <c r="M77" s="134"/>
      <c r="N77" s="135"/>
      <c r="O77" s="83"/>
      <c r="P77" s="84"/>
      <c r="Q77" s="84"/>
      <c r="R77" s="85"/>
      <c r="S77" s="89"/>
      <c r="T77" s="90"/>
      <c r="U77" s="90"/>
      <c r="V77" s="91"/>
    </row>
    <row r="78" spans="1:29" ht="17.25" customHeight="1" x14ac:dyDescent="0.25">
      <c r="A78" s="311" t="s">
        <v>47</v>
      </c>
      <c r="B78" s="313"/>
      <c r="C78" s="133"/>
      <c r="D78" s="134"/>
      <c r="E78" s="134"/>
      <c r="F78" s="135"/>
      <c r="G78" s="133"/>
      <c r="H78" s="134"/>
      <c r="I78" s="134"/>
      <c r="J78" s="135"/>
      <c r="K78" s="134"/>
      <c r="L78" s="134"/>
      <c r="M78" s="134"/>
      <c r="N78" s="135"/>
      <c r="O78" s="83"/>
      <c r="P78" s="84"/>
      <c r="Q78" s="84"/>
      <c r="R78" s="85"/>
      <c r="S78" s="89"/>
      <c r="T78" s="90"/>
      <c r="U78" s="90"/>
      <c r="V78" s="91"/>
    </row>
    <row r="79" spans="1:29" ht="17.25" customHeight="1" x14ac:dyDescent="0.25">
      <c r="A79" s="311" t="s">
        <v>48</v>
      </c>
      <c r="B79" s="313"/>
      <c r="C79" s="133"/>
      <c r="D79" s="134"/>
      <c r="E79" s="134"/>
      <c r="F79" s="135"/>
      <c r="G79" s="133"/>
      <c r="H79" s="134"/>
      <c r="I79" s="134"/>
      <c r="J79" s="135"/>
      <c r="K79" s="134"/>
      <c r="L79" s="134"/>
      <c r="M79" s="134"/>
      <c r="N79" s="135"/>
      <c r="O79" s="83"/>
      <c r="P79" s="84"/>
      <c r="Q79" s="84"/>
      <c r="R79" s="85"/>
      <c r="S79" s="89"/>
      <c r="T79" s="90"/>
      <c r="U79" s="90"/>
      <c r="V79" s="91"/>
    </row>
    <row r="80" spans="1:29" ht="20.25" customHeight="1" x14ac:dyDescent="0.25">
      <c r="A80" s="139"/>
      <c r="B80" s="141"/>
      <c r="C80" s="202"/>
      <c r="D80" s="203"/>
      <c r="E80" s="203"/>
      <c r="F80" s="204"/>
      <c r="G80" s="139"/>
      <c r="H80" s="140"/>
      <c r="I80" s="140"/>
      <c r="J80" s="141"/>
      <c r="K80" s="625"/>
      <c r="L80" s="625"/>
      <c r="M80" s="625"/>
      <c r="N80" s="626"/>
      <c r="O80" s="252"/>
      <c r="P80" s="253"/>
      <c r="Q80" s="253"/>
      <c r="R80" s="254"/>
      <c r="S80" s="210"/>
      <c r="T80" s="211"/>
      <c r="U80" s="211"/>
      <c r="V80" s="212"/>
    </row>
    <row r="81" spans="1:22" ht="12" customHeight="1" x14ac:dyDescent="0.25"/>
    <row r="82" spans="1:22" ht="17.25" customHeight="1" x14ac:dyDescent="0.3">
      <c r="C82" s="109"/>
      <c r="D82" s="25" t="s">
        <v>0</v>
      </c>
      <c r="E82" s="26"/>
      <c r="F82" s="26"/>
      <c r="G82" s="9"/>
      <c r="H82" s="109"/>
      <c r="I82" s="109"/>
      <c r="J82" s="109"/>
      <c r="K82" s="27" t="s">
        <v>1</v>
      </c>
      <c r="L82" s="28"/>
      <c r="M82" s="28"/>
      <c r="N82" s="28"/>
      <c r="O82" s="27"/>
      <c r="P82" s="29"/>
      <c r="Q82" s="24" t="s">
        <v>2</v>
      </c>
    </row>
    <row r="83" spans="1:22" ht="14.1" customHeight="1" x14ac:dyDescent="0.3">
      <c r="C83" s="109"/>
      <c r="D83" s="25" t="s">
        <v>3</v>
      </c>
      <c r="E83" s="26"/>
      <c r="F83" s="26"/>
      <c r="G83" s="9"/>
      <c r="H83" s="109"/>
      <c r="I83" s="109"/>
      <c r="J83" s="109"/>
      <c r="K83" s="27" t="s">
        <v>4</v>
      </c>
      <c r="L83" s="28"/>
      <c r="M83" s="28"/>
      <c r="N83" s="28"/>
      <c r="O83" s="27"/>
      <c r="P83" s="29"/>
      <c r="Q83" s="10" t="s">
        <v>5</v>
      </c>
    </row>
    <row r="84" spans="1:22" ht="14.1" customHeight="1" x14ac:dyDescent="0.25">
      <c r="C84" s="109"/>
      <c r="D84" s="25" t="s">
        <v>6</v>
      </c>
      <c r="E84" s="26"/>
      <c r="F84" s="26"/>
      <c r="G84" s="9"/>
      <c r="H84" s="109"/>
      <c r="I84" s="109"/>
      <c r="J84" s="109"/>
      <c r="K84" s="27" t="s">
        <v>7</v>
      </c>
      <c r="L84" s="30"/>
      <c r="M84" s="30"/>
      <c r="N84" s="30"/>
      <c r="O84" s="29"/>
      <c r="P84" s="29"/>
    </row>
    <row r="85" spans="1:22" ht="14.1" customHeight="1" thickBot="1" x14ac:dyDescent="0.65">
      <c r="C85" s="109"/>
      <c r="D85" s="25" t="s">
        <v>8</v>
      </c>
      <c r="E85" s="26"/>
      <c r="F85" s="26"/>
      <c r="G85" s="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4"/>
      <c r="T85" s="14"/>
      <c r="U85" s="14"/>
      <c r="V85" s="14"/>
    </row>
    <row r="86" spans="1:22" ht="14.1" customHeight="1" x14ac:dyDescent="0.25"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235" t="s">
        <v>49</v>
      </c>
      <c r="N86" s="236"/>
      <c r="O86" s="236"/>
      <c r="P86" s="236"/>
      <c r="Q86" s="236"/>
      <c r="R86" s="236"/>
      <c r="S86" s="236"/>
      <c r="T86" s="236"/>
      <c r="U86" s="237"/>
      <c r="V86" s="109"/>
    </row>
    <row r="87" spans="1:22" ht="14.1" customHeight="1" thickBot="1" x14ac:dyDescent="0.3"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238"/>
      <c r="N87" s="239"/>
      <c r="O87" s="239"/>
      <c r="P87" s="239"/>
      <c r="Q87" s="239"/>
      <c r="R87" s="239"/>
      <c r="S87" s="239"/>
      <c r="T87" s="239"/>
      <c r="U87" s="240"/>
      <c r="V87" s="109"/>
    </row>
    <row r="88" spans="1:22" ht="12" customHeight="1" x14ac:dyDescent="0.25">
      <c r="A88" s="23"/>
      <c r="B88" s="23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</row>
    <row r="89" spans="1:22" ht="13.5" hidden="1" customHeight="1" x14ac:dyDescent="0.25"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</row>
    <row r="90" spans="1:22" ht="0.75" hidden="1" customHeight="1" x14ac:dyDescent="0.25">
      <c r="A90" s="245" t="s">
        <v>10</v>
      </c>
      <c r="B90" s="247"/>
      <c r="C90" s="108" t="s">
        <v>11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</row>
    <row r="91" spans="1:22" ht="27" customHeight="1" x14ac:dyDescent="0.25">
      <c r="A91" s="248"/>
      <c r="B91" s="250"/>
      <c r="C91" s="245" t="s">
        <v>11</v>
      </c>
      <c r="D91" s="246"/>
      <c r="E91" s="246"/>
      <c r="F91" s="247"/>
      <c r="G91" s="245" t="s">
        <v>12</v>
      </c>
      <c r="H91" s="246"/>
      <c r="I91" s="246"/>
      <c r="J91" s="247"/>
      <c r="K91" s="245" t="s">
        <v>13</v>
      </c>
      <c r="L91" s="246"/>
      <c r="M91" s="246"/>
      <c r="N91" s="247"/>
      <c r="O91" s="245" t="s">
        <v>14</v>
      </c>
      <c r="P91" s="246"/>
      <c r="Q91" s="246"/>
      <c r="R91" s="247"/>
      <c r="S91" s="245" t="s">
        <v>15</v>
      </c>
      <c r="T91" s="246"/>
      <c r="U91" s="246"/>
      <c r="V91" s="247"/>
    </row>
    <row r="92" spans="1:22" ht="1.5" hidden="1" customHeight="1" x14ac:dyDescent="0.25">
      <c r="A92" s="18"/>
      <c r="B92" s="19"/>
      <c r="C92" s="248"/>
      <c r="D92" s="249"/>
      <c r="E92" s="249"/>
      <c r="F92" s="250"/>
      <c r="G92" s="248"/>
      <c r="H92" s="249"/>
      <c r="I92" s="249"/>
      <c r="J92" s="487"/>
      <c r="K92" s="248"/>
      <c r="L92" s="249"/>
      <c r="M92" s="249"/>
      <c r="N92" s="487"/>
      <c r="O92" s="248"/>
      <c r="P92" s="249"/>
      <c r="Q92" s="249"/>
      <c r="R92" s="487"/>
      <c r="S92" s="248"/>
      <c r="T92" s="249"/>
      <c r="U92" s="249"/>
      <c r="V92" s="487"/>
    </row>
    <row r="93" spans="1:22" ht="18.75" x14ac:dyDescent="0.25">
      <c r="A93" s="36" t="s">
        <v>44</v>
      </c>
      <c r="B93" s="7"/>
      <c r="C93" s="338"/>
      <c r="D93" s="278"/>
      <c r="E93" s="278"/>
      <c r="F93" s="7"/>
      <c r="G93" s="403"/>
      <c r="H93" s="404"/>
      <c r="I93" s="404"/>
      <c r="J93" s="6"/>
      <c r="K93" s="318"/>
      <c r="L93" s="128"/>
      <c r="M93" s="128"/>
      <c r="N93" s="427"/>
      <c r="O93" s="368"/>
      <c r="P93" s="369"/>
      <c r="Q93" s="369"/>
      <c r="R93" s="5">
        <v>1</v>
      </c>
      <c r="S93" s="413"/>
      <c r="T93" s="258"/>
      <c r="U93" s="258"/>
      <c r="V93" s="31" t="s">
        <v>50</v>
      </c>
    </row>
    <row r="94" spans="1:22" x14ac:dyDescent="0.25">
      <c r="A94" s="151"/>
      <c r="B94" s="153"/>
      <c r="C94" s="152"/>
      <c r="D94" s="152"/>
      <c r="E94" s="152"/>
      <c r="F94" s="153"/>
      <c r="G94" s="151"/>
      <c r="H94" s="152"/>
      <c r="I94" s="152"/>
      <c r="J94" s="153"/>
      <c r="K94" s="151"/>
      <c r="L94" s="152"/>
      <c r="M94" s="152"/>
      <c r="N94" s="153"/>
      <c r="O94" s="86"/>
      <c r="P94" s="87"/>
      <c r="Q94" s="87"/>
      <c r="R94" s="88"/>
      <c r="S94" s="188"/>
      <c r="T94" s="189"/>
      <c r="U94" s="189"/>
      <c r="V94" s="190"/>
    </row>
    <row r="95" spans="1:22" x14ac:dyDescent="0.25">
      <c r="A95" s="151"/>
      <c r="B95" s="153"/>
      <c r="C95" s="152"/>
      <c r="D95" s="152"/>
      <c r="E95" s="152"/>
      <c r="F95" s="153"/>
      <c r="G95" s="151"/>
      <c r="H95" s="152"/>
      <c r="I95" s="152"/>
      <c r="J95" s="153"/>
      <c r="K95" s="151"/>
      <c r="L95" s="152"/>
      <c r="M95" s="152"/>
      <c r="N95" s="153"/>
      <c r="O95" s="402"/>
      <c r="P95" s="428"/>
      <c r="Q95" s="428"/>
      <c r="R95" s="374"/>
      <c r="S95" s="188"/>
      <c r="T95" s="189"/>
      <c r="U95" s="189"/>
      <c r="V95" s="190"/>
    </row>
    <row r="96" spans="1:22" x14ac:dyDescent="0.25">
      <c r="A96" s="151"/>
      <c r="B96" s="153"/>
      <c r="C96" s="451"/>
      <c r="D96" s="451"/>
      <c r="E96" s="451"/>
      <c r="F96" s="452"/>
      <c r="G96" s="151"/>
      <c r="H96" s="152"/>
      <c r="I96" s="152"/>
      <c r="J96" s="153"/>
      <c r="K96" s="151"/>
      <c r="L96" s="152"/>
      <c r="M96" s="152"/>
      <c r="N96" s="153"/>
      <c r="O96" s="402"/>
      <c r="P96" s="428"/>
      <c r="Q96" s="428"/>
      <c r="R96" s="374"/>
      <c r="S96" s="188"/>
      <c r="T96" s="189"/>
      <c r="U96" s="189"/>
      <c r="V96" s="190"/>
    </row>
    <row r="97" spans="1:22" x14ac:dyDescent="0.25">
      <c r="A97" s="151"/>
      <c r="B97" s="153"/>
      <c r="C97" s="152"/>
      <c r="D97" s="152"/>
      <c r="E97" s="152"/>
      <c r="F97" s="153"/>
      <c r="G97" s="168"/>
      <c r="H97" s="169"/>
      <c r="I97" s="169"/>
      <c r="J97" s="170"/>
      <c r="K97" s="151"/>
      <c r="L97" s="152"/>
      <c r="M97" s="152"/>
      <c r="N97" s="153"/>
      <c r="O97" s="402"/>
      <c r="P97" s="428"/>
      <c r="Q97" s="428"/>
      <c r="R97" s="374"/>
      <c r="S97" s="188"/>
      <c r="T97" s="189"/>
      <c r="U97" s="189"/>
      <c r="V97" s="190"/>
    </row>
    <row r="98" spans="1:22" x14ac:dyDescent="0.25">
      <c r="A98" s="252"/>
      <c r="B98" s="641"/>
      <c r="C98" s="152"/>
      <c r="D98" s="152"/>
      <c r="E98" s="152"/>
      <c r="F98" s="153"/>
      <c r="G98" s="168"/>
      <c r="H98" s="169"/>
      <c r="I98" s="169"/>
      <c r="J98" s="170"/>
      <c r="K98" s="151"/>
      <c r="L98" s="152"/>
      <c r="M98" s="152"/>
      <c r="N98" s="153"/>
      <c r="O98" s="119"/>
      <c r="P98" s="120"/>
      <c r="Q98" s="120"/>
      <c r="R98" s="121"/>
      <c r="S98" s="210"/>
      <c r="T98" s="211"/>
      <c r="U98" s="211"/>
      <c r="V98" s="212"/>
    </row>
    <row r="99" spans="1:22" ht="18.75" x14ac:dyDescent="0.25">
      <c r="A99" s="36" t="s">
        <v>51</v>
      </c>
      <c r="B99" s="37">
        <v>4</v>
      </c>
      <c r="C99" s="449"/>
      <c r="D99" s="449"/>
      <c r="E99" s="449"/>
      <c r="F99" s="4">
        <v>5</v>
      </c>
      <c r="G99" s="131" t="s">
        <v>52</v>
      </c>
      <c r="H99" s="450"/>
      <c r="I99" s="450"/>
      <c r="J99" s="41">
        <v>6</v>
      </c>
      <c r="K99" s="309"/>
      <c r="L99" s="433"/>
      <c r="M99" s="433"/>
      <c r="N99" s="41">
        <v>7</v>
      </c>
      <c r="O99" s="218"/>
      <c r="P99" s="163"/>
      <c r="Q99" s="163"/>
      <c r="R99" s="41">
        <v>8</v>
      </c>
      <c r="S99" s="414"/>
      <c r="T99" s="415"/>
      <c r="U99" s="415"/>
      <c r="V99" s="31" t="s">
        <v>53</v>
      </c>
    </row>
    <row r="100" spans="1:22" x14ac:dyDescent="0.25">
      <c r="A100" s="485"/>
      <c r="B100" s="661"/>
      <c r="C100" s="200"/>
      <c r="D100" s="198"/>
      <c r="E100" s="198"/>
      <c r="F100" s="199"/>
      <c r="G100" s="158"/>
      <c r="H100" s="437"/>
      <c r="I100" s="437"/>
      <c r="J100" s="438"/>
      <c r="K100" s="198"/>
      <c r="L100" s="198"/>
      <c r="M100" s="198"/>
      <c r="N100" s="199"/>
      <c r="O100" s="200"/>
      <c r="P100" s="198"/>
      <c r="Q100" s="198"/>
      <c r="R100" s="199"/>
      <c r="S100" s="188"/>
      <c r="T100" s="189"/>
      <c r="U100" s="189"/>
      <c r="V100" s="190"/>
    </row>
    <row r="101" spans="1:22" x14ac:dyDescent="0.25">
      <c r="A101" s="133"/>
      <c r="B101" s="135"/>
      <c r="C101" s="312" t="s">
        <v>54</v>
      </c>
      <c r="D101" s="312"/>
      <c r="E101" s="312"/>
      <c r="F101" s="313"/>
      <c r="G101" s="134"/>
      <c r="H101" s="134"/>
      <c r="I101" s="134"/>
      <c r="J101" s="135"/>
      <c r="K101" s="134"/>
      <c r="L101" s="134"/>
      <c r="M101" s="134"/>
      <c r="N101" s="135"/>
      <c r="O101" s="134"/>
      <c r="P101" s="134"/>
      <c r="Q101" s="134"/>
      <c r="R101" s="135"/>
      <c r="S101" s="271"/>
      <c r="T101" s="375"/>
      <c r="U101" s="375"/>
      <c r="V101" s="376"/>
    </row>
    <row r="102" spans="1:22" ht="14.1" customHeight="1" x14ac:dyDescent="0.25">
      <c r="A102" s="133"/>
      <c r="B102" s="135"/>
      <c r="C102" s="133"/>
      <c r="D102" s="134"/>
      <c r="E102" s="134"/>
      <c r="F102" s="135"/>
      <c r="G102" s="133"/>
      <c r="H102" s="134"/>
      <c r="I102" s="134"/>
      <c r="J102" s="135"/>
      <c r="K102" s="133"/>
      <c r="L102" s="134"/>
      <c r="M102" s="134"/>
      <c r="N102" s="135"/>
      <c r="O102" s="133"/>
      <c r="P102" s="134"/>
      <c r="Q102" s="134"/>
      <c r="R102" s="135"/>
      <c r="S102" s="188"/>
      <c r="T102" s="189"/>
      <c r="U102" s="189"/>
      <c r="V102" s="190"/>
    </row>
    <row r="103" spans="1:22" ht="14.1" customHeight="1" x14ac:dyDescent="0.25">
      <c r="A103" s="133"/>
      <c r="B103" s="135"/>
      <c r="C103" s="167"/>
      <c r="D103" s="134"/>
      <c r="E103" s="134"/>
      <c r="F103" s="135"/>
      <c r="G103" s="167"/>
      <c r="H103" s="134"/>
      <c r="I103" s="134"/>
      <c r="J103" s="135"/>
      <c r="K103" s="167"/>
      <c r="L103" s="134"/>
      <c r="M103" s="134"/>
      <c r="N103" s="135"/>
      <c r="O103" s="167"/>
      <c r="P103" s="134"/>
      <c r="Q103" s="134"/>
      <c r="R103" s="135"/>
      <c r="S103" s="89"/>
      <c r="T103" s="90"/>
      <c r="U103" s="90"/>
      <c r="V103" s="91"/>
    </row>
    <row r="104" spans="1:22" ht="15.75" customHeight="1" x14ac:dyDescent="0.25">
      <c r="A104" s="117"/>
      <c r="B104" s="118"/>
      <c r="C104" s="140"/>
      <c r="D104" s="140"/>
      <c r="E104" s="140"/>
      <c r="F104" s="141"/>
      <c r="G104" s="349"/>
      <c r="H104" s="349"/>
      <c r="I104" s="349"/>
      <c r="J104" s="350"/>
      <c r="K104" s="140"/>
      <c r="L104" s="140"/>
      <c r="M104" s="140"/>
      <c r="N104" s="141"/>
      <c r="O104" s="140"/>
      <c r="P104" s="140"/>
      <c r="Q104" s="140"/>
      <c r="R104" s="141"/>
      <c r="S104" s="210"/>
      <c r="T104" s="211"/>
      <c r="U104" s="211"/>
      <c r="V104" s="212"/>
    </row>
    <row r="105" spans="1:22" ht="14.1" customHeight="1" x14ac:dyDescent="0.25">
      <c r="A105" s="35" t="s">
        <v>55</v>
      </c>
      <c r="B105" s="38">
        <v>11</v>
      </c>
      <c r="C105" s="270"/>
      <c r="D105" s="426"/>
      <c r="E105" s="426"/>
      <c r="F105" s="4">
        <v>12</v>
      </c>
      <c r="G105" s="368"/>
      <c r="H105" s="369"/>
      <c r="I105" s="369"/>
      <c r="J105" s="5">
        <v>13</v>
      </c>
      <c r="K105" s="316"/>
      <c r="L105" s="346"/>
      <c r="M105" s="346"/>
      <c r="N105" s="5">
        <v>14</v>
      </c>
      <c r="O105" s="510"/>
      <c r="P105" s="511"/>
      <c r="Q105" s="511"/>
      <c r="R105" s="64">
        <v>15</v>
      </c>
      <c r="S105" s="431"/>
      <c r="T105" s="432"/>
      <c r="U105" s="432"/>
      <c r="V105" s="31" t="s">
        <v>56</v>
      </c>
    </row>
    <row r="106" spans="1:22" ht="14.1" customHeight="1" x14ac:dyDescent="0.25">
      <c r="A106" s="133"/>
      <c r="B106" s="135"/>
      <c r="C106" s="200"/>
      <c r="D106" s="200"/>
      <c r="E106" s="200"/>
      <c r="F106" s="201"/>
      <c r="G106" s="115"/>
      <c r="H106" s="114"/>
      <c r="I106" s="114"/>
      <c r="J106" s="116"/>
      <c r="K106" s="198"/>
      <c r="L106" s="198"/>
      <c r="M106" s="198"/>
      <c r="N106" s="199"/>
      <c r="O106" s="680"/>
      <c r="P106" s="681"/>
      <c r="Q106" s="681"/>
      <c r="R106" s="682"/>
      <c r="S106" s="188"/>
      <c r="T106" s="189"/>
      <c r="U106" s="189"/>
      <c r="V106" s="190"/>
    </row>
    <row r="107" spans="1:22" ht="14.1" customHeight="1" x14ac:dyDescent="0.25">
      <c r="A107" s="133"/>
      <c r="B107" s="135"/>
      <c r="C107" s="134"/>
      <c r="D107" s="134"/>
      <c r="E107" s="134"/>
      <c r="F107" s="135"/>
      <c r="G107" s="402"/>
      <c r="H107" s="428"/>
      <c r="I107" s="428"/>
      <c r="J107" s="374"/>
      <c r="K107" s="134"/>
      <c r="L107" s="134"/>
      <c r="M107" s="134"/>
      <c r="N107" s="135"/>
      <c r="O107" s="200"/>
      <c r="P107" s="198"/>
      <c r="Q107" s="198"/>
      <c r="R107" s="199"/>
      <c r="S107" s="89"/>
      <c r="T107" s="90"/>
      <c r="U107" s="90"/>
      <c r="V107" s="91"/>
    </row>
    <row r="108" spans="1:22" ht="14.1" customHeight="1" x14ac:dyDescent="0.25">
      <c r="A108" s="133"/>
      <c r="B108" s="135"/>
      <c r="C108" s="410"/>
      <c r="D108" s="411"/>
      <c r="E108" s="411"/>
      <c r="F108" s="412"/>
      <c r="G108" s="402"/>
      <c r="H108" s="428"/>
      <c r="I108" s="428"/>
      <c r="J108" s="374"/>
      <c r="K108" s="142" t="s">
        <v>57</v>
      </c>
      <c r="L108" s="143"/>
      <c r="M108" s="143"/>
      <c r="N108" s="144"/>
      <c r="O108" s="200"/>
      <c r="P108" s="198"/>
      <c r="Q108" s="198"/>
      <c r="R108" s="199"/>
      <c r="S108" s="188"/>
      <c r="T108" s="189"/>
      <c r="U108" s="189"/>
      <c r="V108" s="190"/>
    </row>
    <row r="109" spans="1:22" ht="14.1" customHeight="1" x14ac:dyDescent="0.25">
      <c r="A109" s="133"/>
      <c r="B109" s="135"/>
      <c r="C109" s="410"/>
      <c r="D109" s="411"/>
      <c r="E109" s="411"/>
      <c r="F109" s="412"/>
      <c r="G109" s="642"/>
      <c r="H109" s="643"/>
      <c r="I109" s="643"/>
      <c r="J109" s="644"/>
      <c r="K109" s="142" t="s">
        <v>58</v>
      </c>
      <c r="L109" s="439"/>
      <c r="M109" s="439"/>
      <c r="N109" s="144"/>
      <c r="O109" s="486"/>
      <c r="P109" s="134"/>
      <c r="Q109" s="134"/>
      <c r="R109" s="135"/>
      <c r="S109" s="188"/>
      <c r="T109" s="189"/>
      <c r="U109" s="189"/>
      <c r="V109" s="190"/>
    </row>
    <row r="110" spans="1:22" ht="14.1" customHeight="1" x14ac:dyDescent="0.25">
      <c r="A110" s="139"/>
      <c r="B110" s="141"/>
      <c r="C110" s="391"/>
      <c r="D110" s="392"/>
      <c r="E110" s="392"/>
      <c r="F110" s="393"/>
      <c r="G110" s="440"/>
      <c r="H110" s="441"/>
      <c r="I110" s="441"/>
      <c r="J110" s="442"/>
      <c r="K110" s="391"/>
      <c r="L110" s="392"/>
      <c r="M110" s="392"/>
      <c r="N110" s="392"/>
      <c r="O110" s="140"/>
      <c r="P110" s="140"/>
      <c r="Q110" s="140"/>
      <c r="R110" s="141"/>
      <c r="S110" s="210"/>
      <c r="T110" s="211"/>
      <c r="U110" s="211"/>
      <c r="V110" s="212"/>
    </row>
    <row r="111" spans="1:22" ht="14.1" customHeight="1" x14ac:dyDescent="0.25">
      <c r="A111" s="34" t="s">
        <v>59</v>
      </c>
      <c r="B111" s="33">
        <v>18</v>
      </c>
      <c r="C111" s="270"/>
      <c r="D111" s="196"/>
      <c r="E111" s="196"/>
      <c r="F111" s="4">
        <v>19</v>
      </c>
      <c r="G111" s="368"/>
      <c r="H111" s="369"/>
      <c r="I111" s="369"/>
      <c r="J111" s="5">
        <v>20</v>
      </c>
      <c r="K111" s="368"/>
      <c r="L111" s="369"/>
      <c r="M111" s="369"/>
      <c r="N111" s="5">
        <v>21</v>
      </c>
      <c r="O111" s="429" t="s">
        <v>60</v>
      </c>
      <c r="P111" s="430"/>
      <c r="Q111" s="430"/>
      <c r="R111" s="5">
        <v>22</v>
      </c>
      <c r="S111" s="257"/>
      <c r="T111" s="258"/>
      <c r="U111" s="258"/>
      <c r="V111" s="31" t="s">
        <v>61</v>
      </c>
    </row>
    <row r="112" spans="1:22" ht="14.1" customHeight="1" x14ac:dyDescent="0.25">
      <c r="A112" s="559"/>
      <c r="B112" s="672"/>
      <c r="C112" s="434"/>
      <c r="D112" s="435"/>
      <c r="E112" s="435"/>
      <c r="F112" s="436"/>
      <c r="G112" s="133"/>
      <c r="H112" s="134"/>
      <c r="I112" s="134"/>
      <c r="J112" s="135"/>
      <c r="K112" s="434"/>
      <c r="L112" s="435"/>
      <c r="M112" s="435"/>
      <c r="N112" s="436"/>
      <c r="O112" s="133"/>
      <c r="P112" s="134"/>
      <c r="Q112" s="134"/>
      <c r="R112" s="135"/>
      <c r="S112" s="188"/>
      <c r="T112" s="189"/>
      <c r="U112" s="189"/>
      <c r="V112" s="190"/>
    </row>
    <row r="113" spans="1:22" ht="14.1" customHeight="1" x14ac:dyDescent="0.25">
      <c r="A113" s="434"/>
      <c r="B113" s="436"/>
      <c r="C113" s="402"/>
      <c r="D113" s="373"/>
      <c r="E113" s="373"/>
      <c r="F113" s="428"/>
      <c r="G113" s="410"/>
      <c r="H113" s="117"/>
      <c r="I113" s="117"/>
      <c r="J113" s="412"/>
      <c r="K113" s="428"/>
      <c r="L113" s="373"/>
      <c r="M113" s="373"/>
      <c r="N113" s="374"/>
      <c r="O113" s="402"/>
      <c r="P113" s="373"/>
      <c r="Q113" s="373"/>
      <c r="R113" s="374"/>
      <c r="S113" s="188"/>
      <c r="T113" s="189"/>
      <c r="U113" s="189"/>
      <c r="V113" s="190"/>
    </row>
    <row r="114" spans="1:22" ht="14.1" customHeight="1" x14ac:dyDescent="0.25">
      <c r="A114" s="133"/>
      <c r="B114" s="135"/>
      <c r="C114" s="402"/>
      <c r="D114" s="373"/>
      <c r="E114" s="373"/>
      <c r="F114" s="374"/>
      <c r="G114" s="68"/>
      <c r="H114" s="69"/>
      <c r="I114" s="69"/>
      <c r="J114" s="70"/>
      <c r="K114" s="402"/>
      <c r="L114" s="373"/>
      <c r="M114" s="373"/>
      <c r="N114" s="374"/>
      <c r="O114" s="402"/>
      <c r="P114" s="373"/>
      <c r="Q114" s="373"/>
      <c r="R114" s="374"/>
      <c r="S114" s="188"/>
      <c r="T114" s="189"/>
      <c r="U114" s="189"/>
      <c r="V114" s="190"/>
    </row>
    <row r="115" spans="1:22" ht="14.1" customHeight="1" x14ac:dyDescent="0.25">
      <c r="A115" s="133"/>
      <c r="B115" s="135"/>
      <c r="C115" s="133"/>
      <c r="D115" s="134"/>
      <c r="E115" s="134"/>
      <c r="F115" s="135"/>
      <c r="G115" s="71"/>
      <c r="H115" s="72"/>
      <c r="I115" s="72"/>
      <c r="J115" s="73"/>
      <c r="K115" s="402"/>
      <c r="L115" s="373"/>
      <c r="M115" s="373"/>
      <c r="N115" s="374"/>
      <c r="O115" s="402"/>
      <c r="P115" s="373"/>
      <c r="Q115" s="373"/>
      <c r="R115" s="374"/>
      <c r="S115" s="188"/>
      <c r="T115" s="189"/>
      <c r="U115" s="189"/>
      <c r="V115" s="190"/>
    </row>
    <row r="116" spans="1:22" ht="14.1" customHeight="1" x14ac:dyDescent="0.25">
      <c r="A116" s="139"/>
      <c r="B116" s="141"/>
      <c r="C116" s="119"/>
      <c r="D116" s="120"/>
      <c r="E116" s="120"/>
      <c r="F116" s="121"/>
      <c r="G116" s="495"/>
      <c r="H116" s="496"/>
      <c r="I116" s="496"/>
      <c r="J116" s="497"/>
      <c r="K116" s="119"/>
      <c r="L116" s="120"/>
      <c r="M116" s="120"/>
      <c r="N116" s="121"/>
      <c r="O116" s="391"/>
      <c r="P116" s="392"/>
      <c r="Q116" s="392"/>
      <c r="R116" s="393"/>
      <c r="S116" s="210"/>
      <c r="T116" s="211"/>
      <c r="U116" s="211"/>
      <c r="V116" s="212"/>
    </row>
    <row r="117" spans="1:22" ht="14.1" customHeight="1" x14ac:dyDescent="0.25">
      <c r="A117" s="34" t="s">
        <v>62</v>
      </c>
      <c r="B117" s="33">
        <v>25</v>
      </c>
      <c r="C117" s="180"/>
      <c r="D117" s="181"/>
      <c r="E117" s="181"/>
      <c r="F117" s="43">
        <v>26</v>
      </c>
      <c r="G117" s="178"/>
      <c r="H117" s="179"/>
      <c r="I117" s="179"/>
      <c r="J117" s="3">
        <v>27</v>
      </c>
      <c r="K117" s="180"/>
      <c r="L117" s="181"/>
      <c r="M117" s="181"/>
      <c r="N117" s="94">
        <v>28</v>
      </c>
      <c r="O117" s="180"/>
      <c r="P117" s="181"/>
      <c r="Q117" s="181"/>
      <c r="R117" s="94">
        <v>29</v>
      </c>
      <c r="S117" s="424" t="s">
        <v>63</v>
      </c>
      <c r="T117" s="425"/>
      <c r="U117" s="425"/>
      <c r="V117" s="95" t="s">
        <v>64</v>
      </c>
    </row>
    <row r="118" spans="1:22" ht="14.1" customHeight="1" x14ac:dyDescent="0.25">
      <c r="A118" s="646" t="s">
        <v>65</v>
      </c>
      <c r="B118" s="647"/>
      <c r="C118" s="421"/>
      <c r="D118" s="422"/>
      <c r="E118" s="422"/>
      <c r="F118" s="422"/>
      <c r="G118" s="129"/>
      <c r="H118" s="130"/>
      <c r="I118" s="130"/>
      <c r="J118" s="127"/>
      <c r="K118" s="130"/>
      <c r="L118" s="130"/>
      <c r="M118" s="130"/>
      <c r="N118" s="127"/>
      <c r="O118" s="130"/>
      <c r="P118" s="130"/>
      <c r="Q118" s="130"/>
      <c r="R118" s="127"/>
      <c r="S118" s="189"/>
      <c r="T118" s="189"/>
      <c r="U118" s="189"/>
      <c r="V118" s="190"/>
    </row>
    <row r="119" spans="1:22" ht="14.1" customHeight="1" x14ac:dyDescent="0.25">
      <c r="A119" s="129"/>
      <c r="B119" s="127"/>
      <c r="C119" s="129"/>
      <c r="D119" s="130"/>
      <c r="E119" s="130"/>
      <c r="F119" s="130"/>
      <c r="G119" s="421"/>
      <c r="H119" s="422"/>
      <c r="I119" s="422"/>
      <c r="J119" s="423"/>
      <c r="K119" s="130"/>
      <c r="L119" s="130"/>
      <c r="M119" s="130"/>
      <c r="N119" s="127"/>
      <c r="O119" s="130"/>
      <c r="P119" s="130"/>
      <c r="Q119" s="130"/>
      <c r="R119" s="127"/>
      <c r="S119" s="189"/>
      <c r="T119" s="189"/>
      <c r="U119" s="189"/>
      <c r="V119" s="190"/>
    </row>
    <row r="120" spans="1:22" ht="14.1" customHeight="1" x14ac:dyDescent="0.25">
      <c r="A120" s="129"/>
      <c r="B120" s="127"/>
      <c r="C120" s="129"/>
      <c r="D120" s="130"/>
      <c r="E120" s="130"/>
      <c r="F120" s="130"/>
      <c r="G120" s="129"/>
      <c r="H120" s="130"/>
      <c r="I120" s="130"/>
      <c r="J120" s="127"/>
      <c r="K120" s="130"/>
      <c r="L120" s="130"/>
      <c r="M120" s="130"/>
      <c r="N120" s="127"/>
      <c r="O120" s="130"/>
      <c r="P120" s="130"/>
      <c r="Q120" s="130"/>
      <c r="R120" s="127"/>
      <c r="S120" s="189"/>
      <c r="T120" s="189"/>
      <c r="U120" s="189"/>
      <c r="V120" s="190"/>
    </row>
    <row r="121" spans="1:22" ht="14.1" customHeight="1" x14ac:dyDescent="0.25">
      <c r="A121" s="129"/>
      <c r="B121" s="127"/>
      <c r="C121" s="129"/>
      <c r="D121" s="130"/>
      <c r="E121" s="130"/>
      <c r="F121" s="130"/>
      <c r="G121" s="129"/>
      <c r="H121" s="130"/>
      <c r="I121" s="130"/>
      <c r="J121" s="127"/>
      <c r="K121" s="130"/>
      <c r="L121" s="130"/>
      <c r="M121" s="130"/>
      <c r="N121" s="127"/>
      <c r="O121" s="130"/>
      <c r="P121" s="130"/>
      <c r="Q121" s="130"/>
      <c r="R121" s="127"/>
      <c r="S121" s="189"/>
      <c r="T121" s="189"/>
      <c r="U121" s="189"/>
      <c r="V121" s="190"/>
    </row>
    <row r="122" spans="1:22" ht="14.25" customHeight="1" x14ac:dyDescent="0.25">
      <c r="A122" s="648"/>
      <c r="B122" s="649"/>
      <c r="C122" s="191"/>
      <c r="D122" s="645"/>
      <c r="E122" s="645"/>
      <c r="F122" s="645"/>
      <c r="G122" s="584"/>
      <c r="H122" s="192"/>
      <c r="I122" s="192"/>
      <c r="J122" s="193"/>
      <c r="K122" s="192"/>
      <c r="L122" s="192"/>
      <c r="M122" s="192"/>
      <c r="N122" s="193"/>
      <c r="O122" s="192"/>
      <c r="P122" s="192"/>
      <c r="Q122" s="192"/>
      <c r="R122" s="193"/>
      <c r="S122" s="211"/>
      <c r="T122" s="211"/>
      <c r="U122" s="211"/>
      <c r="V122" s="212"/>
    </row>
    <row r="123" spans="1:22" ht="14.25" customHeight="1" x14ac:dyDescent="0.25">
      <c r="A123" s="468"/>
      <c r="B123" s="468"/>
    </row>
    <row r="124" spans="1:22" ht="21" customHeight="1" x14ac:dyDescent="0.3">
      <c r="C124" s="109"/>
      <c r="D124" s="25" t="s">
        <v>0</v>
      </c>
      <c r="E124" s="26"/>
      <c r="F124" s="26"/>
      <c r="G124" s="9"/>
      <c r="H124" s="109"/>
      <c r="I124" s="109"/>
      <c r="J124" s="109"/>
      <c r="K124" s="27" t="s">
        <v>1</v>
      </c>
      <c r="L124" s="28"/>
      <c r="M124" s="28"/>
      <c r="N124" s="28"/>
      <c r="O124" s="27"/>
      <c r="P124" s="29"/>
      <c r="Q124" s="24" t="s">
        <v>2</v>
      </c>
    </row>
    <row r="125" spans="1:22" ht="14.1" customHeight="1" x14ac:dyDescent="0.3">
      <c r="C125" s="109"/>
      <c r="D125" s="25" t="s">
        <v>3</v>
      </c>
      <c r="E125" s="26"/>
      <c r="F125" s="26"/>
      <c r="G125" s="9"/>
      <c r="H125" s="109"/>
      <c r="I125" s="109"/>
      <c r="J125" s="109"/>
      <c r="K125" s="27" t="s">
        <v>4</v>
      </c>
      <c r="L125" s="28"/>
      <c r="M125" s="28"/>
      <c r="N125" s="28"/>
      <c r="O125" s="27"/>
      <c r="P125" s="29"/>
      <c r="Q125" s="10" t="s">
        <v>5</v>
      </c>
    </row>
    <row r="126" spans="1:22" ht="14.1" customHeight="1" x14ac:dyDescent="0.25">
      <c r="C126" s="109"/>
      <c r="D126" s="25" t="s">
        <v>6</v>
      </c>
      <c r="E126" s="26"/>
      <c r="F126" s="26"/>
      <c r="G126" s="9"/>
      <c r="H126" s="109"/>
      <c r="I126" s="109"/>
      <c r="J126" s="109"/>
      <c r="K126" s="27" t="s">
        <v>7</v>
      </c>
      <c r="L126" s="30"/>
      <c r="M126" s="30"/>
      <c r="N126" s="30"/>
      <c r="O126" s="29"/>
      <c r="P126" s="29"/>
    </row>
    <row r="127" spans="1:22" ht="14.1" customHeight="1" thickBot="1" x14ac:dyDescent="0.3">
      <c r="C127" s="109"/>
      <c r="D127" s="25" t="s">
        <v>8</v>
      </c>
      <c r="E127" s="26"/>
      <c r="F127" s="26"/>
      <c r="G127" s="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1:22" ht="14.1" customHeight="1" x14ac:dyDescent="0.25"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235" t="s">
        <v>66</v>
      </c>
      <c r="N128" s="236"/>
      <c r="O128" s="236"/>
      <c r="P128" s="236"/>
      <c r="Q128" s="236"/>
      <c r="R128" s="236"/>
      <c r="S128" s="236"/>
      <c r="T128" s="236"/>
      <c r="U128" s="237"/>
      <c r="V128" s="109"/>
    </row>
    <row r="129" spans="1:22" ht="14.1" customHeight="1" thickBot="1" x14ac:dyDescent="0.3"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238"/>
      <c r="N129" s="239"/>
      <c r="O129" s="239"/>
      <c r="P129" s="239"/>
      <c r="Q129" s="239"/>
      <c r="R129" s="239"/>
      <c r="S129" s="239"/>
      <c r="T129" s="239"/>
      <c r="U129" s="240"/>
      <c r="V129" s="109"/>
    </row>
    <row r="130" spans="1:22" ht="12" customHeight="1" x14ac:dyDescent="0.25">
      <c r="A130" s="23"/>
      <c r="B130" s="23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</row>
    <row r="131" spans="1:22" ht="16.5" hidden="1" customHeight="1" x14ac:dyDescent="0.25">
      <c r="A131" s="602" t="s">
        <v>10</v>
      </c>
      <c r="B131" s="48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</row>
    <row r="132" spans="1:22" ht="30.75" customHeight="1" x14ac:dyDescent="0.25">
      <c r="A132" s="248"/>
      <c r="B132" s="250"/>
      <c r="C132" s="245" t="s">
        <v>11</v>
      </c>
      <c r="D132" s="284"/>
      <c r="E132" s="284"/>
      <c r="F132" s="285"/>
      <c r="G132" s="245" t="s">
        <v>12</v>
      </c>
      <c r="H132" s="246"/>
      <c r="I132" s="246"/>
      <c r="J132" s="247"/>
      <c r="K132" s="245" t="s">
        <v>13</v>
      </c>
      <c r="L132" s="246"/>
      <c r="M132" s="246"/>
      <c r="N132" s="247"/>
      <c r="O132" s="245" t="s">
        <v>14</v>
      </c>
      <c r="P132" s="246"/>
      <c r="Q132" s="246"/>
      <c r="R132" s="247"/>
      <c r="S132" s="245" t="s">
        <v>15</v>
      </c>
      <c r="T132" s="246"/>
      <c r="U132" s="246"/>
      <c r="V132" s="247"/>
    </row>
    <row r="133" spans="1:22" ht="0.75" customHeight="1" x14ac:dyDescent="0.25">
      <c r="A133" s="18" t="s">
        <v>16</v>
      </c>
      <c r="B133" s="19"/>
      <c r="C133" s="286"/>
      <c r="D133" s="287"/>
      <c r="E133" s="287"/>
      <c r="F133" s="488"/>
      <c r="G133" s="248"/>
      <c r="H133" s="249"/>
      <c r="I133" s="249"/>
      <c r="J133" s="487"/>
      <c r="K133" s="248"/>
      <c r="L133" s="249"/>
      <c r="M133" s="249"/>
      <c r="N133" s="487"/>
      <c r="O133" s="248"/>
      <c r="P133" s="249"/>
      <c r="Q133" s="249"/>
      <c r="R133" s="487"/>
      <c r="S133" s="248"/>
      <c r="T133" s="249"/>
      <c r="U133" s="249"/>
      <c r="V133" s="487"/>
    </row>
    <row r="134" spans="1:22" ht="18.75" x14ac:dyDescent="0.25">
      <c r="A134" s="36" t="s">
        <v>67</v>
      </c>
      <c r="B134" s="4">
        <v>1</v>
      </c>
      <c r="C134" s="316"/>
      <c r="D134" s="315"/>
      <c r="E134" s="315"/>
      <c r="F134" s="95">
        <v>2</v>
      </c>
      <c r="G134" s="316"/>
      <c r="H134" s="315"/>
      <c r="I134" s="315"/>
      <c r="J134" s="95">
        <v>3</v>
      </c>
      <c r="K134" s="316"/>
      <c r="L134" s="315"/>
      <c r="M134" s="315"/>
      <c r="N134" s="95">
        <v>4</v>
      </c>
      <c r="O134" s="218"/>
      <c r="P134" s="163"/>
      <c r="Q134" s="163"/>
      <c r="R134" s="5">
        <v>5</v>
      </c>
      <c r="S134" s="414"/>
      <c r="T134" s="415"/>
      <c r="U134" s="415"/>
      <c r="V134" s="31" t="s">
        <v>68</v>
      </c>
    </row>
    <row r="135" spans="1:22" x14ac:dyDescent="0.25">
      <c r="A135" s="133"/>
      <c r="B135" s="135"/>
      <c r="C135" s="134"/>
      <c r="D135" s="134"/>
      <c r="E135" s="134"/>
      <c r="F135" s="135"/>
      <c r="G135" s="134"/>
      <c r="H135" s="134"/>
      <c r="I135" s="134"/>
      <c r="J135" s="135"/>
      <c r="K135" s="134"/>
      <c r="L135" s="134"/>
      <c r="M135" s="134"/>
      <c r="N135" s="135"/>
      <c r="O135" s="133"/>
      <c r="P135" s="134"/>
      <c r="Q135" s="134"/>
      <c r="R135" s="135"/>
      <c r="S135" s="188"/>
      <c r="T135" s="189"/>
      <c r="U135" s="189"/>
      <c r="V135" s="190"/>
    </row>
    <row r="136" spans="1:22" x14ac:dyDescent="0.25">
      <c r="A136" s="197"/>
      <c r="B136" s="199"/>
      <c r="C136" s="134"/>
      <c r="D136" s="134"/>
      <c r="E136" s="134"/>
      <c r="F136" s="135"/>
      <c r="G136" s="134"/>
      <c r="H136" s="134"/>
      <c r="I136" s="134"/>
      <c r="J136" s="135"/>
      <c r="K136" s="134"/>
      <c r="L136" s="134"/>
      <c r="M136" s="134"/>
      <c r="N136" s="135"/>
      <c r="O136" s="133"/>
      <c r="P136" s="134"/>
      <c r="Q136" s="134"/>
      <c r="R136" s="135"/>
      <c r="S136" s="188"/>
      <c r="T136" s="189"/>
      <c r="U136" s="189"/>
      <c r="V136" s="190"/>
    </row>
    <row r="137" spans="1:22" x14ac:dyDescent="0.25">
      <c r="A137" s="182"/>
      <c r="B137" s="382"/>
      <c r="C137" s="134"/>
      <c r="D137" s="134"/>
      <c r="E137" s="134"/>
      <c r="F137" s="135"/>
      <c r="G137" s="134"/>
      <c r="H137" s="134"/>
      <c r="I137" s="134"/>
      <c r="J137" s="135"/>
      <c r="K137" s="134"/>
      <c r="L137" s="134"/>
      <c r="M137" s="134"/>
      <c r="N137" s="135"/>
      <c r="O137" s="133"/>
      <c r="P137" s="134"/>
      <c r="Q137" s="134"/>
      <c r="R137" s="135"/>
      <c r="S137" s="188"/>
      <c r="T137" s="189"/>
      <c r="U137" s="189"/>
      <c r="V137" s="190"/>
    </row>
    <row r="138" spans="1:22" x14ac:dyDescent="0.25">
      <c r="A138" s="133"/>
      <c r="B138" s="135"/>
      <c r="C138" s="134"/>
      <c r="D138" s="134"/>
      <c r="E138" s="134"/>
      <c r="F138" s="135"/>
      <c r="G138" s="416"/>
      <c r="H138" s="416"/>
      <c r="I138" s="416"/>
      <c r="J138" s="417"/>
      <c r="K138" s="139"/>
      <c r="L138" s="140"/>
      <c r="M138" s="140"/>
      <c r="N138" s="141"/>
      <c r="O138" s="133"/>
      <c r="P138" s="134"/>
      <c r="Q138" s="134"/>
      <c r="R138" s="135"/>
      <c r="S138" s="188"/>
      <c r="T138" s="189"/>
      <c r="U138" s="189"/>
      <c r="V138" s="190"/>
    </row>
    <row r="139" spans="1:22" ht="0.75" customHeight="1" x14ac:dyDescent="0.25">
      <c r="A139" s="92"/>
      <c r="B139" s="20"/>
      <c r="C139" s="140"/>
      <c r="D139" s="140"/>
      <c r="E139" s="140"/>
      <c r="F139" s="141"/>
      <c r="G139" s="140"/>
      <c r="H139" s="140"/>
      <c r="I139" s="140"/>
      <c r="J139" s="141"/>
      <c r="K139" s="140"/>
      <c r="L139" s="140"/>
      <c r="M139" s="140"/>
      <c r="N139" s="141"/>
      <c r="O139" s="139" t="s">
        <v>69</v>
      </c>
      <c r="P139" s="140"/>
      <c r="Q139" s="140"/>
      <c r="R139" s="141"/>
      <c r="S139" s="210"/>
      <c r="T139" s="211"/>
      <c r="U139" s="211"/>
      <c r="V139" s="212"/>
    </row>
    <row r="140" spans="1:22" ht="18.75" x14ac:dyDescent="0.25">
      <c r="A140" s="36" t="s">
        <v>70</v>
      </c>
      <c r="B140" s="4">
        <v>8</v>
      </c>
      <c r="C140" s="480"/>
      <c r="D140" s="163"/>
      <c r="E140" s="163"/>
      <c r="F140" s="4">
        <v>9</v>
      </c>
      <c r="G140" s="162"/>
      <c r="H140" s="449"/>
      <c r="I140" s="449"/>
      <c r="J140" s="5">
        <v>10</v>
      </c>
      <c r="K140" s="651" t="s">
        <v>71</v>
      </c>
      <c r="L140" s="652"/>
      <c r="M140" s="652"/>
      <c r="N140" s="5">
        <v>11</v>
      </c>
      <c r="O140" s="368"/>
      <c r="P140" s="369"/>
      <c r="Q140" s="369"/>
      <c r="R140" s="5">
        <v>12</v>
      </c>
      <c r="S140" s="257"/>
      <c r="T140" s="258"/>
      <c r="U140" s="258"/>
      <c r="V140" s="31" t="s">
        <v>72</v>
      </c>
    </row>
    <row r="141" spans="1:22" x14ac:dyDescent="0.25">
      <c r="A141" s="347"/>
      <c r="B141" s="417"/>
      <c r="C141" s="134"/>
      <c r="D141" s="134"/>
      <c r="E141" s="134"/>
      <c r="F141" s="135"/>
      <c r="G141" s="133"/>
      <c r="H141" s="134"/>
      <c r="I141" s="134"/>
      <c r="J141" s="135"/>
      <c r="K141" s="154"/>
      <c r="L141" s="155"/>
      <c r="M141" s="155"/>
      <c r="N141" s="156"/>
      <c r="O141" s="197"/>
      <c r="P141" s="198"/>
      <c r="Q141" s="198"/>
      <c r="R141" s="199"/>
      <c r="S141" s="188"/>
      <c r="T141" s="189"/>
      <c r="U141" s="189"/>
      <c r="V141" s="190"/>
    </row>
    <row r="142" spans="1:22" x14ac:dyDescent="0.25">
      <c r="A142" s="197"/>
      <c r="B142" s="199"/>
      <c r="C142" s="134"/>
      <c r="D142" s="134"/>
      <c r="E142" s="134"/>
      <c r="F142" s="135"/>
      <c r="G142" s="133"/>
      <c r="H142" s="134"/>
      <c r="I142" s="134"/>
      <c r="J142" s="135"/>
      <c r="K142" s="133"/>
      <c r="L142" s="134"/>
      <c r="M142" s="134"/>
      <c r="N142" s="135"/>
      <c r="O142" s="390"/>
      <c r="P142" s="408"/>
      <c r="Q142" s="408"/>
      <c r="R142" s="409"/>
      <c r="S142" s="188"/>
      <c r="T142" s="189"/>
      <c r="U142" s="189"/>
      <c r="V142" s="190"/>
    </row>
    <row r="143" spans="1:22" ht="14.1" customHeight="1" x14ac:dyDescent="0.25">
      <c r="A143" s="182"/>
      <c r="B143" s="382"/>
      <c r="C143" s="133"/>
      <c r="D143" s="134"/>
      <c r="E143" s="134"/>
      <c r="F143" s="135"/>
      <c r="G143" s="133"/>
      <c r="H143" s="134"/>
      <c r="I143" s="134"/>
      <c r="J143" s="135"/>
      <c r="K143" s="133"/>
      <c r="L143" s="134"/>
      <c r="M143" s="134"/>
      <c r="N143" s="135"/>
      <c r="O143" s="133"/>
      <c r="P143" s="134"/>
      <c r="Q143" s="134"/>
      <c r="R143" s="135"/>
      <c r="S143" s="188"/>
      <c r="T143" s="189"/>
      <c r="U143" s="189"/>
      <c r="V143" s="190"/>
    </row>
    <row r="144" spans="1:22" ht="13.5" customHeight="1" x14ac:dyDescent="0.25">
      <c r="A144" s="133"/>
      <c r="B144" s="135"/>
      <c r="C144" s="134"/>
      <c r="D144" s="134"/>
      <c r="E144" s="134"/>
      <c r="F144" s="135"/>
      <c r="G144" s="133"/>
      <c r="H144" s="134"/>
      <c r="I144" s="134"/>
      <c r="J144" s="135"/>
      <c r="K144" s="133"/>
      <c r="L144" s="134"/>
      <c r="M144" s="134"/>
      <c r="N144" s="135"/>
      <c r="O144" s="133"/>
      <c r="P144" s="134"/>
      <c r="Q144" s="134"/>
      <c r="R144" s="135"/>
      <c r="S144" s="188"/>
      <c r="T144" s="189"/>
      <c r="U144" s="189"/>
      <c r="V144" s="190"/>
    </row>
    <row r="145" spans="1:22" ht="14.1" customHeight="1" x14ac:dyDescent="0.25">
      <c r="A145" s="139"/>
      <c r="B145" s="687"/>
      <c r="C145" s="134"/>
      <c r="D145" s="134"/>
      <c r="E145" s="134"/>
      <c r="F145" s="135"/>
      <c r="G145" s="136"/>
      <c r="H145" s="137"/>
      <c r="I145" s="137"/>
      <c r="J145" s="138"/>
      <c r="K145" s="133"/>
      <c r="L145" s="134"/>
      <c r="M145" s="134"/>
      <c r="N145" s="135"/>
      <c r="O145" s="139"/>
      <c r="P145" s="140"/>
      <c r="Q145" s="140"/>
      <c r="R145" s="141"/>
      <c r="S145" s="210"/>
      <c r="T145" s="211"/>
      <c r="U145" s="211"/>
      <c r="V145" s="212"/>
    </row>
    <row r="146" spans="1:22" ht="14.1" customHeight="1" x14ac:dyDescent="0.25">
      <c r="A146" s="36" t="s">
        <v>73</v>
      </c>
      <c r="B146" s="4">
        <v>15</v>
      </c>
      <c r="C146" s="426"/>
      <c r="D146" s="163"/>
      <c r="E146" s="163"/>
      <c r="F146" s="4">
        <v>16</v>
      </c>
      <c r="G146" s="171"/>
      <c r="H146" s="166"/>
      <c r="I146" s="166"/>
      <c r="J146" s="5">
        <v>17</v>
      </c>
      <c r="K146" s="218"/>
      <c r="L146" s="163"/>
      <c r="M146" s="163"/>
      <c r="N146" s="5">
        <v>18</v>
      </c>
      <c r="O146" s="218"/>
      <c r="P146" s="163"/>
      <c r="Q146" s="163"/>
      <c r="R146" s="5">
        <v>19</v>
      </c>
      <c r="S146" s="413"/>
      <c r="T146" s="258"/>
      <c r="U146" s="258"/>
      <c r="V146" s="31" t="s">
        <v>74</v>
      </c>
    </row>
    <row r="147" spans="1:22" ht="14.1" customHeight="1" x14ac:dyDescent="0.25">
      <c r="A147" s="133"/>
      <c r="B147" s="135"/>
      <c r="C147" s="200"/>
      <c r="D147" s="200"/>
      <c r="E147" s="200"/>
      <c r="F147" s="201"/>
      <c r="G147" s="133"/>
      <c r="H147" s="134"/>
      <c r="I147" s="134"/>
      <c r="J147" s="135"/>
      <c r="K147" s="133"/>
      <c r="L147" s="134"/>
      <c r="M147" s="134"/>
      <c r="N147" s="135"/>
      <c r="O147" s="133"/>
      <c r="P147" s="134"/>
      <c r="Q147" s="134"/>
      <c r="R147" s="135"/>
      <c r="S147" s="188"/>
      <c r="T147" s="189"/>
      <c r="U147" s="189"/>
      <c r="V147" s="190"/>
    </row>
    <row r="148" spans="1:22" ht="14.1" customHeight="1" x14ac:dyDescent="0.25">
      <c r="A148" s="197"/>
      <c r="B148" s="484"/>
      <c r="C148" s="662"/>
      <c r="D148" s="569"/>
      <c r="E148" s="569"/>
      <c r="F148" s="663"/>
      <c r="G148" s="177"/>
      <c r="H148" s="134"/>
      <c r="I148" s="134"/>
      <c r="J148" s="135"/>
      <c r="K148" s="133"/>
      <c r="L148" s="134"/>
      <c r="M148" s="134"/>
      <c r="N148" s="135"/>
      <c r="O148" s="133"/>
      <c r="P148" s="134"/>
      <c r="Q148" s="134"/>
      <c r="R148" s="135"/>
      <c r="S148" s="188"/>
      <c r="T148" s="189"/>
      <c r="U148" s="189"/>
      <c r="V148" s="190"/>
    </row>
    <row r="149" spans="1:22" ht="14.1" customHeight="1" x14ac:dyDescent="0.25">
      <c r="A149" s="133"/>
      <c r="B149" s="177"/>
      <c r="C149" s="662"/>
      <c r="D149" s="569"/>
      <c r="E149" s="569"/>
      <c r="F149" s="663"/>
      <c r="G149" s="484"/>
      <c r="H149" s="200"/>
      <c r="I149" s="200"/>
      <c r="J149" s="201"/>
      <c r="K149" s="133"/>
      <c r="L149" s="134"/>
      <c r="M149" s="134"/>
      <c r="N149" s="135"/>
      <c r="O149" s="197"/>
      <c r="P149" s="200"/>
      <c r="Q149" s="200"/>
      <c r="R149" s="201"/>
      <c r="S149" s="188"/>
      <c r="T149" s="189"/>
      <c r="U149" s="189"/>
      <c r="V149" s="190"/>
    </row>
    <row r="150" spans="1:22" ht="14.1" customHeight="1" x14ac:dyDescent="0.25">
      <c r="A150" s="133"/>
      <c r="B150" s="177"/>
      <c r="C150" s="662"/>
      <c r="D150" s="569"/>
      <c r="E150" s="569"/>
      <c r="F150" s="663"/>
      <c r="G150" s="200"/>
      <c r="H150" s="200"/>
      <c r="I150" s="200"/>
      <c r="J150" s="201"/>
      <c r="K150" s="133"/>
      <c r="L150" s="134"/>
      <c r="M150" s="134"/>
      <c r="N150" s="135"/>
      <c r="O150" s="418"/>
      <c r="P150" s="419"/>
      <c r="Q150" s="419"/>
      <c r="R150" s="420"/>
      <c r="S150" s="188"/>
      <c r="T150" s="189"/>
      <c r="U150" s="189"/>
      <c r="V150" s="190"/>
    </row>
    <row r="151" spans="1:22" ht="14.1" customHeight="1" x14ac:dyDescent="0.25">
      <c r="A151" s="202" t="s">
        <v>41</v>
      </c>
      <c r="B151" s="653"/>
      <c r="C151" s="664"/>
      <c r="D151" s="665"/>
      <c r="E151" s="665"/>
      <c r="F151" s="666"/>
      <c r="G151" s="485"/>
      <c r="H151" s="137"/>
      <c r="I151" s="137"/>
      <c r="J151" s="138"/>
      <c r="K151" s="133"/>
      <c r="L151" s="134"/>
      <c r="M151" s="134"/>
      <c r="N151" s="135"/>
      <c r="O151" s="139"/>
      <c r="P151" s="140"/>
      <c r="Q151" s="140"/>
      <c r="R151" s="141"/>
      <c r="S151" s="210"/>
      <c r="T151" s="211"/>
      <c r="U151" s="211"/>
      <c r="V151" s="212"/>
    </row>
    <row r="152" spans="1:22" ht="14.1" customHeight="1" x14ac:dyDescent="0.25">
      <c r="A152" s="36" t="s">
        <v>75</v>
      </c>
      <c r="B152" s="4">
        <v>22</v>
      </c>
      <c r="C152" s="598"/>
      <c r="D152" s="163"/>
      <c r="E152" s="163"/>
      <c r="F152" s="4">
        <v>23</v>
      </c>
      <c r="G152" s="362"/>
      <c r="H152" s="363"/>
      <c r="I152" s="363"/>
      <c r="J152" s="60">
        <v>24</v>
      </c>
      <c r="K152" s="218"/>
      <c r="L152" s="163"/>
      <c r="M152" s="163"/>
      <c r="N152" s="5">
        <v>25</v>
      </c>
      <c r="O152" s="368"/>
      <c r="P152" s="369"/>
      <c r="Q152" s="369"/>
      <c r="R152" s="5">
        <v>26</v>
      </c>
      <c r="S152" s="257"/>
      <c r="T152" s="258"/>
      <c r="U152" s="258"/>
      <c r="V152" s="31" t="s">
        <v>76</v>
      </c>
    </row>
    <row r="153" spans="1:22" ht="14.1" customHeight="1" x14ac:dyDescent="0.25">
      <c r="A153" s="692" t="s">
        <v>77</v>
      </c>
      <c r="B153" s="693"/>
      <c r="C153" s="134"/>
      <c r="D153" s="134"/>
      <c r="E153" s="134"/>
      <c r="F153" s="135"/>
      <c r="G153" s="654"/>
      <c r="H153" s="406"/>
      <c r="I153" s="406"/>
      <c r="J153" s="407"/>
      <c r="K153" s="133"/>
      <c r="L153" s="134"/>
      <c r="M153" s="134"/>
      <c r="N153" s="135"/>
      <c r="O153" s="157"/>
      <c r="P153" s="158"/>
      <c r="Q153" s="158"/>
      <c r="R153" s="159"/>
      <c r="S153" s="188"/>
      <c r="T153" s="189"/>
      <c r="U153" s="189"/>
      <c r="V153" s="190"/>
    </row>
    <row r="154" spans="1:22" ht="14.1" customHeight="1" x14ac:dyDescent="0.25">
      <c r="A154" s="133"/>
      <c r="B154" s="135"/>
      <c r="C154" s="134"/>
      <c r="D154" s="134"/>
      <c r="E154" s="134"/>
      <c r="F154" s="135"/>
      <c r="G154" s="509" t="s">
        <v>78</v>
      </c>
      <c r="H154" s="406"/>
      <c r="I154" s="406"/>
      <c r="J154" s="407"/>
      <c r="K154" s="133"/>
      <c r="L154" s="134"/>
      <c r="M154" s="134"/>
      <c r="N154" s="135"/>
      <c r="O154" s="133"/>
      <c r="P154" s="134"/>
      <c r="Q154" s="134"/>
      <c r="R154" s="135"/>
      <c r="S154" s="188"/>
      <c r="T154" s="189"/>
      <c r="U154" s="189"/>
      <c r="V154" s="190"/>
    </row>
    <row r="155" spans="1:22" ht="14.1" customHeight="1" x14ac:dyDescent="0.25">
      <c r="A155" s="411"/>
      <c r="B155" s="412"/>
      <c r="C155" s="133"/>
      <c r="D155" s="134"/>
      <c r="E155" s="134"/>
      <c r="F155" s="135"/>
      <c r="G155" s="509" t="s">
        <v>58</v>
      </c>
      <c r="H155" s="406"/>
      <c r="I155" s="406"/>
      <c r="J155" s="407"/>
      <c r="K155" s="133"/>
      <c r="L155" s="134"/>
      <c r="M155" s="134"/>
      <c r="N155" s="135"/>
      <c r="O155" s="133"/>
      <c r="P155" s="134"/>
      <c r="Q155" s="134"/>
      <c r="R155" s="135"/>
      <c r="S155" s="188"/>
      <c r="T155" s="189"/>
      <c r="U155" s="189"/>
      <c r="V155" s="190"/>
    </row>
    <row r="156" spans="1:22" ht="14.25" customHeight="1" x14ac:dyDescent="0.25">
      <c r="A156" s="133"/>
      <c r="B156" s="135"/>
      <c r="C156" s="133" t="s">
        <v>79</v>
      </c>
      <c r="D156" s="134"/>
      <c r="E156" s="134"/>
      <c r="F156" s="135"/>
      <c r="G156" s="142"/>
      <c r="H156" s="143"/>
      <c r="I156" s="143"/>
      <c r="J156" s="144"/>
      <c r="K156" s="410"/>
      <c r="L156" s="411"/>
      <c r="M156" s="411"/>
      <c r="N156" s="412"/>
      <c r="O156" s="133"/>
      <c r="P156" s="134"/>
      <c r="Q156" s="134"/>
      <c r="R156" s="135"/>
      <c r="S156" s="188"/>
      <c r="T156" s="189"/>
      <c r="U156" s="189"/>
      <c r="V156" s="190"/>
    </row>
    <row r="157" spans="1:22" ht="15.75" customHeight="1" x14ac:dyDescent="0.25">
      <c r="A157" s="66"/>
      <c r="B157" s="67"/>
      <c r="C157" s="149" t="s">
        <v>80</v>
      </c>
      <c r="D157" s="149"/>
      <c r="E157" s="149"/>
      <c r="F157" s="150"/>
      <c r="G157" s="405"/>
      <c r="H157" s="406"/>
      <c r="I157" s="406"/>
      <c r="J157" s="407"/>
      <c r="K157" s="197"/>
      <c r="L157" s="198"/>
      <c r="M157" s="198"/>
      <c r="N157" s="199"/>
      <c r="O157" s="139"/>
      <c r="P157" s="140"/>
      <c r="Q157" s="140"/>
      <c r="R157" s="141"/>
      <c r="S157" s="210"/>
      <c r="T157" s="211"/>
      <c r="U157" s="211"/>
      <c r="V157" s="212"/>
    </row>
    <row r="158" spans="1:22" ht="14.1" customHeight="1" x14ac:dyDescent="0.25">
      <c r="A158" s="35" t="s">
        <v>81</v>
      </c>
      <c r="B158" s="4">
        <v>29</v>
      </c>
      <c r="C158" s="685"/>
      <c r="D158" s="686"/>
      <c r="E158" s="686"/>
      <c r="F158" s="5">
        <v>30</v>
      </c>
      <c r="G158" s="403"/>
      <c r="H158" s="404"/>
      <c r="I158" s="404"/>
      <c r="J158" s="6"/>
      <c r="K158" s="403"/>
      <c r="L158" s="404"/>
      <c r="M158" s="404"/>
      <c r="N158" s="6"/>
      <c r="O158" s="403"/>
      <c r="P158" s="404"/>
      <c r="Q158" s="404"/>
      <c r="R158" s="6"/>
      <c r="S158" s="413"/>
      <c r="T158" s="258"/>
      <c r="U158" s="258"/>
      <c r="V158" s="31"/>
    </row>
    <row r="159" spans="1:22" ht="14.1" customHeight="1" x14ac:dyDescent="0.25">
      <c r="A159" s="133"/>
      <c r="B159" s="134"/>
      <c r="C159" s="133"/>
      <c r="D159" s="134"/>
      <c r="E159" s="134"/>
      <c r="F159" s="135"/>
      <c r="G159" s="151"/>
      <c r="H159" s="152"/>
      <c r="I159" s="152"/>
      <c r="J159" s="153"/>
      <c r="K159" s="151"/>
      <c r="L159" s="152"/>
      <c r="M159" s="152"/>
      <c r="N159" s="153"/>
      <c r="O159" s="151"/>
      <c r="P159" s="152"/>
      <c r="Q159" s="152"/>
      <c r="R159" s="153"/>
      <c r="S159" s="188"/>
      <c r="T159" s="189"/>
      <c r="U159" s="189"/>
      <c r="V159" s="190"/>
    </row>
    <row r="160" spans="1:22" ht="14.1" customHeight="1" x14ac:dyDescent="0.25">
      <c r="A160" s="182"/>
      <c r="B160" s="381"/>
      <c r="C160" s="133"/>
      <c r="D160" s="134"/>
      <c r="E160" s="134"/>
      <c r="F160" s="135"/>
      <c r="G160" s="151"/>
      <c r="H160" s="152"/>
      <c r="I160" s="152"/>
      <c r="J160" s="153"/>
      <c r="K160" s="151"/>
      <c r="L160" s="152"/>
      <c r="M160" s="152"/>
      <c r="N160" s="153"/>
      <c r="O160" s="151"/>
      <c r="P160" s="152"/>
      <c r="Q160" s="152"/>
      <c r="R160" s="153"/>
      <c r="S160" s="188"/>
      <c r="T160" s="189"/>
      <c r="U160" s="189"/>
      <c r="V160" s="190"/>
    </row>
    <row r="161" spans="1:22" ht="14.25" customHeight="1" x14ac:dyDescent="0.25">
      <c r="A161" s="182"/>
      <c r="B161" s="381"/>
      <c r="C161" s="133"/>
      <c r="D161" s="134"/>
      <c r="E161" s="134"/>
      <c r="F161" s="135"/>
      <c r="G161" s="151"/>
      <c r="H161" s="152"/>
      <c r="I161" s="152"/>
      <c r="J161" s="153"/>
      <c r="K161" s="151"/>
      <c r="L161" s="152"/>
      <c r="M161" s="152"/>
      <c r="N161" s="153"/>
      <c r="O161" s="151"/>
      <c r="P161" s="152"/>
      <c r="Q161" s="152"/>
      <c r="R161" s="153"/>
      <c r="S161" s="188"/>
      <c r="T161" s="189"/>
      <c r="U161" s="189"/>
      <c r="V161" s="190"/>
    </row>
    <row r="162" spans="1:22" ht="15" customHeight="1" x14ac:dyDescent="0.25">
      <c r="A162" s="182"/>
      <c r="B162" s="135"/>
      <c r="C162" s="183"/>
      <c r="D162" s="155"/>
      <c r="E162" s="155"/>
      <c r="F162" s="156"/>
      <c r="G162" s="168"/>
      <c r="H162" s="169"/>
      <c r="I162" s="169"/>
      <c r="J162" s="170"/>
      <c r="K162" s="168"/>
      <c r="L162" s="169"/>
      <c r="M162" s="169"/>
      <c r="N162" s="170"/>
      <c r="O162" s="168"/>
      <c r="P162" s="169"/>
      <c r="Q162" s="169"/>
      <c r="R162" s="170"/>
      <c r="S162" s="89"/>
      <c r="T162" s="90"/>
      <c r="U162" s="90"/>
      <c r="V162" s="91"/>
    </row>
    <row r="163" spans="1:22" ht="15.75" customHeight="1" x14ac:dyDescent="0.25">
      <c r="A163" s="343"/>
      <c r="B163" s="344"/>
      <c r="C163" s="386"/>
      <c r="D163" s="344"/>
      <c r="E163" s="344"/>
      <c r="F163" s="345"/>
      <c r="G163" s="387"/>
      <c r="H163" s="388"/>
      <c r="I163" s="388"/>
      <c r="J163" s="389"/>
      <c r="K163" s="387"/>
      <c r="L163" s="388"/>
      <c r="M163" s="388"/>
      <c r="N163" s="389"/>
      <c r="O163" s="387"/>
      <c r="P163" s="388"/>
      <c r="Q163" s="388"/>
      <c r="R163" s="389"/>
      <c r="S163" s="210"/>
      <c r="T163" s="211"/>
      <c r="U163" s="211"/>
      <c r="V163" s="212"/>
    </row>
    <row r="164" spans="1:22" ht="19.5" customHeight="1" x14ac:dyDescent="0.25"/>
    <row r="165" spans="1:22" ht="18.75" customHeight="1" x14ac:dyDescent="0.3">
      <c r="C165" s="109"/>
      <c r="D165" s="25" t="s">
        <v>0</v>
      </c>
      <c r="E165" s="26"/>
      <c r="F165" s="26"/>
      <c r="G165" s="9"/>
      <c r="H165" s="109"/>
      <c r="I165" s="109"/>
      <c r="J165" s="109"/>
      <c r="K165" s="27" t="s">
        <v>1</v>
      </c>
      <c r="L165" s="28"/>
      <c r="M165" s="28"/>
      <c r="N165" s="28"/>
      <c r="O165" s="27"/>
      <c r="P165" s="29"/>
      <c r="Q165" s="24" t="s">
        <v>2</v>
      </c>
    </row>
    <row r="166" spans="1:22" ht="16.5" customHeight="1" x14ac:dyDescent="0.3">
      <c r="C166" s="109"/>
      <c r="D166" s="25" t="s">
        <v>3</v>
      </c>
      <c r="E166" s="26"/>
      <c r="F166" s="26"/>
      <c r="G166" s="9"/>
      <c r="H166" s="109"/>
      <c r="I166" s="109"/>
      <c r="J166" s="109"/>
      <c r="K166" s="27" t="s">
        <v>4</v>
      </c>
      <c r="L166" s="28"/>
      <c r="M166" s="28"/>
      <c r="N166" s="28"/>
      <c r="O166" s="27"/>
      <c r="P166" s="29"/>
      <c r="Q166" s="10" t="s">
        <v>5</v>
      </c>
    </row>
    <row r="167" spans="1:22" ht="14.1" customHeight="1" x14ac:dyDescent="0.25">
      <c r="C167" s="109"/>
      <c r="D167" s="25" t="s">
        <v>6</v>
      </c>
      <c r="E167" s="26"/>
      <c r="F167" s="26"/>
      <c r="G167" s="9"/>
      <c r="H167" s="109"/>
      <c r="I167" s="109"/>
      <c r="J167" s="109"/>
      <c r="K167" s="27" t="s">
        <v>7</v>
      </c>
      <c r="L167" s="30"/>
      <c r="M167" s="30"/>
      <c r="N167" s="30"/>
      <c r="O167" s="29"/>
      <c r="P167" s="29"/>
    </row>
    <row r="168" spans="1:22" ht="18" customHeight="1" thickBot="1" x14ac:dyDescent="0.3">
      <c r="C168" s="109"/>
      <c r="D168" s="25" t="s">
        <v>8</v>
      </c>
      <c r="E168" s="26"/>
      <c r="F168" s="26"/>
      <c r="G168" s="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1:22" ht="15" customHeight="1" x14ac:dyDescent="0.25">
      <c r="C169" s="109"/>
      <c r="D169" s="25"/>
      <c r="E169" s="26"/>
      <c r="F169" s="26"/>
      <c r="G169" s="9"/>
      <c r="H169" s="109"/>
      <c r="I169" s="109"/>
      <c r="J169" s="109"/>
      <c r="K169" s="109"/>
      <c r="L169" s="109"/>
      <c r="M169" s="235" t="s">
        <v>82</v>
      </c>
      <c r="N169" s="236"/>
      <c r="O169" s="236"/>
      <c r="P169" s="236"/>
      <c r="Q169" s="236"/>
      <c r="R169" s="236"/>
      <c r="S169" s="236"/>
      <c r="T169" s="236"/>
      <c r="U169" s="237"/>
    </row>
    <row r="170" spans="1:22" ht="13.5" customHeight="1" thickBot="1" x14ac:dyDescent="0.3"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238"/>
      <c r="N170" s="239"/>
      <c r="O170" s="239"/>
      <c r="P170" s="239"/>
      <c r="Q170" s="239"/>
      <c r="R170" s="239"/>
      <c r="S170" s="239"/>
      <c r="T170" s="239"/>
      <c r="U170" s="240"/>
      <c r="V170" s="109"/>
    </row>
    <row r="171" spans="1:22" ht="18" customHeight="1" x14ac:dyDescent="0.25">
      <c r="C171" s="108"/>
      <c r="D171" s="108"/>
      <c r="E171" s="108"/>
      <c r="F171" s="108"/>
      <c r="G171" s="108"/>
      <c r="H171" s="108"/>
      <c r="I171" s="108"/>
      <c r="J171" s="108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</row>
    <row r="172" spans="1:22" ht="25.5" customHeight="1" x14ac:dyDescent="0.25">
      <c r="A172" s="670" t="s">
        <v>10</v>
      </c>
      <c r="B172" s="671"/>
      <c r="C172" s="670" t="s">
        <v>11</v>
      </c>
      <c r="D172" s="675"/>
      <c r="E172" s="675"/>
      <c r="F172" s="676"/>
      <c r="G172" s="670" t="s">
        <v>12</v>
      </c>
      <c r="H172" s="677"/>
      <c r="I172" s="677"/>
      <c r="J172" s="678"/>
      <c r="K172" s="670" t="s">
        <v>13</v>
      </c>
      <c r="L172" s="677"/>
      <c r="M172" s="677"/>
      <c r="N172" s="678"/>
      <c r="O172" s="670" t="s">
        <v>14</v>
      </c>
      <c r="P172" s="677"/>
      <c r="Q172" s="677"/>
      <c r="R172" s="678"/>
      <c r="S172" s="670" t="s">
        <v>15</v>
      </c>
      <c r="T172" s="677"/>
      <c r="U172" s="677"/>
      <c r="V172" s="678"/>
    </row>
    <row r="173" spans="1:22" s="21" customFormat="1" ht="18.75" x14ac:dyDescent="0.25">
      <c r="A173" s="35" t="s">
        <v>81</v>
      </c>
      <c r="B173" s="44"/>
      <c r="C173" s="277"/>
      <c r="D173" s="278"/>
      <c r="E173" s="278"/>
      <c r="F173" s="279"/>
      <c r="G173" s="218"/>
      <c r="H173" s="433"/>
      <c r="I173" s="433"/>
      <c r="J173" s="5">
        <v>1</v>
      </c>
      <c r="K173" s="368"/>
      <c r="L173" s="508"/>
      <c r="M173" s="508"/>
      <c r="N173" s="5">
        <v>2</v>
      </c>
      <c r="O173" s="218"/>
      <c r="P173" s="163"/>
      <c r="Q173" s="163"/>
      <c r="R173" s="5">
        <v>3</v>
      </c>
      <c r="S173" s="257"/>
      <c r="T173" s="258"/>
      <c r="U173" s="258"/>
      <c r="V173" s="31" t="s">
        <v>26</v>
      </c>
    </row>
    <row r="174" spans="1:22" x14ac:dyDescent="0.25">
      <c r="A174" s="151"/>
      <c r="B174" s="153"/>
      <c r="C174" s="151"/>
      <c r="D174" s="152"/>
      <c r="E174" s="152"/>
      <c r="F174" s="153"/>
      <c r="G174" s="402"/>
      <c r="H174" s="373"/>
      <c r="I174" s="373"/>
      <c r="J174" s="374"/>
      <c r="K174" s="197"/>
      <c r="L174" s="134"/>
      <c r="M174" s="134"/>
      <c r="N174" s="135"/>
      <c r="O174" s="383" t="s">
        <v>83</v>
      </c>
      <c r="P174" s="384"/>
      <c r="Q174" s="384"/>
      <c r="R174" s="385"/>
      <c r="S174" s="395"/>
      <c r="T174" s="189"/>
      <c r="U174" s="189"/>
      <c r="V174" s="190"/>
    </row>
    <row r="175" spans="1:22" x14ac:dyDescent="0.25">
      <c r="A175" s="151"/>
      <c r="B175" s="153"/>
      <c r="C175" s="151"/>
      <c r="D175" s="152"/>
      <c r="E175" s="152"/>
      <c r="F175" s="153"/>
      <c r="G175" s="133"/>
      <c r="H175" s="134"/>
      <c r="I175" s="134"/>
      <c r="J175" s="135"/>
      <c r="K175" s="133"/>
      <c r="L175" s="134"/>
      <c r="M175" s="134"/>
      <c r="N175" s="135"/>
      <c r="O175" s="399" t="s">
        <v>84</v>
      </c>
      <c r="P175" s="400"/>
      <c r="Q175" s="400"/>
      <c r="R175" s="401"/>
      <c r="S175" s="188"/>
      <c r="T175" s="189"/>
      <c r="U175" s="189"/>
      <c r="V175" s="190"/>
    </row>
    <row r="176" spans="1:22" ht="14.1" customHeight="1" x14ac:dyDescent="0.25">
      <c r="A176" s="151"/>
      <c r="B176" s="153"/>
      <c r="C176" s="151"/>
      <c r="D176" s="152"/>
      <c r="E176" s="152"/>
      <c r="F176" s="153"/>
      <c r="G176" s="133"/>
      <c r="H176" s="134"/>
      <c r="I176" s="134"/>
      <c r="J176" s="135"/>
      <c r="K176" s="133"/>
      <c r="L176" s="134"/>
      <c r="M176" s="134"/>
      <c r="N176" s="135"/>
      <c r="O176" s="383" t="s">
        <v>85</v>
      </c>
      <c r="P176" s="384"/>
      <c r="Q176" s="384"/>
      <c r="R176" s="385"/>
      <c r="S176" s="188"/>
      <c r="T176" s="189"/>
      <c r="U176" s="189"/>
      <c r="V176" s="190"/>
    </row>
    <row r="177" spans="1:22" ht="14.1" customHeight="1" x14ac:dyDescent="0.25">
      <c r="A177" s="151"/>
      <c r="B177" s="153"/>
      <c r="C177" s="151"/>
      <c r="D177" s="152"/>
      <c r="E177" s="152"/>
      <c r="F177" s="153"/>
      <c r="G177" s="133"/>
      <c r="H177" s="134"/>
      <c r="I177" s="134"/>
      <c r="J177" s="135"/>
      <c r="K177" s="133"/>
      <c r="L177" s="134"/>
      <c r="M177" s="134"/>
      <c r="N177" s="135"/>
      <c r="O177" s="133"/>
      <c r="P177" s="134"/>
      <c r="Q177" s="134"/>
      <c r="R177" s="135"/>
      <c r="S177" s="188"/>
      <c r="T177" s="189"/>
      <c r="U177" s="189"/>
      <c r="V177" s="190"/>
    </row>
    <row r="178" spans="1:22" ht="14.1" customHeight="1" x14ac:dyDescent="0.25">
      <c r="A178" s="252"/>
      <c r="B178" s="254"/>
      <c r="C178" s="151"/>
      <c r="D178" s="152"/>
      <c r="E178" s="152"/>
      <c r="F178" s="153"/>
      <c r="G178" s="133"/>
      <c r="H178" s="134"/>
      <c r="I178" s="134"/>
      <c r="J178" s="135"/>
      <c r="K178" s="139"/>
      <c r="L178" s="140"/>
      <c r="M178" s="140"/>
      <c r="N178" s="141"/>
      <c r="O178" s="139"/>
      <c r="P178" s="140"/>
      <c r="Q178" s="140"/>
      <c r="R178" s="141"/>
      <c r="S178" s="210"/>
      <c r="T178" s="211"/>
      <c r="U178" s="211"/>
      <c r="V178" s="212"/>
    </row>
    <row r="179" spans="1:22" ht="14.1" customHeight="1" x14ac:dyDescent="0.25">
      <c r="A179" s="34" t="s">
        <v>86</v>
      </c>
      <c r="B179" s="33">
        <v>6</v>
      </c>
      <c r="C179" s="396"/>
      <c r="D179" s="397"/>
      <c r="E179" s="397"/>
      <c r="F179" s="4">
        <v>7</v>
      </c>
      <c r="G179" s="289"/>
      <c r="H179" s="398"/>
      <c r="I179" s="398"/>
      <c r="J179" s="5">
        <v>8</v>
      </c>
      <c r="K179" s="368"/>
      <c r="L179" s="369"/>
      <c r="M179" s="369"/>
      <c r="N179" s="5">
        <v>9</v>
      </c>
      <c r="O179" s="218"/>
      <c r="P179" s="163"/>
      <c r="Q179" s="163"/>
      <c r="R179" s="5">
        <v>10</v>
      </c>
      <c r="S179" s="331"/>
      <c r="T179" s="332"/>
      <c r="U179" s="332"/>
      <c r="V179" s="31" t="s">
        <v>28</v>
      </c>
    </row>
    <row r="180" spans="1:22" ht="14.1" customHeight="1" x14ac:dyDescent="0.25">
      <c r="A180" s="347"/>
      <c r="B180" s="417"/>
      <c r="C180" s="133"/>
      <c r="D180" s="134"/>
      <c r="E180" s="134"/>
      <c r="F180" s="135"/>
      <c r="G180" s="133"/>
      <c r="H180" s="134"/>
      <c r="I180" s="134"/>
      <c r="J180" s="135"/>
      <c r="K180" s="133"/>
      <c r="L180" s="134"/>
      <c r="M180" s="134"/>
      <c r="N180" s="135"/>
      <c r="O180" s="133"/>
      <c r="P180" s="134"/>
      <c r="Q180" s="134"/>
      <c r="R180" s="135"/>
      <c r="S180" s="188"/>
      <c r="T180" s="189"/>
      <c r="U180" s="189"/>
      <c r="V180" s="190"/>
    </row>
    <row r="181" spans="1:22" ht="14.1" customHeight="1" x14ac:dyDescent="0.25">
      <c r="A181" s="411"/>
      <c r="B181" s="412"/>
      <c r="C181" s="390"/>
      <c r="D181" s="134"/>
      <c r="E181" s="134"/>
      <c r="F181" s="135"/>
      <c r="G181" s="133"/>
      <c r="H181" s="134"/>
      <c r="I181" s="134"/>
      <c r="J181" s="135"/>
      <c r="K181" s="133"/>
      <c r="L181" s="134"/>
      <c r="M181" s="134"/>
      <c r="N181" s="135"/>
      <c r="O181" s="133"/>
      <c r="P181" s="134"/>
      <c r="Q181" s="134"/>
      <c r="R181" s="135"/>
      <c r="S181" s="188"/>
      <c r="T181" s="189"/>
      <c r="U181" s="189"/>
      <c r="V181" s="190"/>
    </row>
    <row r="182" spans="1:22" ht="14.1" customHeight="1" x14ac:dyDescent="0.25">
      <c r="A182" s="411"/>
      <c r="B182" s="412"/>
      <c r="C182" s="390"/>
      <c r="D182" s="134"/>
      <c r="E182" s="134"/>
      <c r="F182" s="135"/>
      <c r="G182" s="133"/>
      <c r="H182" s="134"/>
      <c r="I182" s="134"/>
      <c r="J182" s="135"/>
      <c r="K182" s="133"/>
      <c r="L182" s="134"/>
      <c r="M182" s="134"/>
      <c r="N182" s="135"/>
      <c r="O182" s="133"/>
      <c r="P182" s="134"/>
      <c r="Q182" s="134"/>
      <c r="R182" s="135"/>
      <c r="S182" s="188"/>
      <c r="T182" s="189"/>
      <c r="U182" s="189"/>
      <c r="V182" s="190"/>
    </row>
    <row r="183" spans="1:22" ht="14.1" customHeight="1" x14ac:dyDescent="0.25">
      <c r="A183" s="411"/>
      <c r="B183" s="412"/>
      <c r="C183" s="133"/>
      <c r="D183" s="134"/>
      <c r="E183" s="134"/>
      <c r="F183" s="135"/>
      <c r="G183" s="133"/>
      <c r="H183" s="134"/>
      <c r="I183" s="134"/>
      <c r="J183" s="135"/>
      <c r="K183" s="133"/>
      <c r="L183" s="134"/>
      <c r="M183" s="134"/>
      <c r="N183" s="135"/>
      <c r="O183" s="133"/>
      <c r="P183" s="134"/>
      <c r="Q183" s="134"/>
      <c r="R183" s="135"/>
      <c r="S183" s="188"/>
      <c r="T183" s="189"/>
      <c r="U183" s="189"/>
      <c r="V183" s="190"/>
    </row>
    <row r="184" spans="1:22" ht="14.1" customHeight="1" x14ac:dyDescent="0.25">
      <c r="A184" s="667"/>
      <c r="B184" s="612"/>
      <c r="C184" s="202"/>
      <c r="D184" s="203"/>
      <c r="E184" s="203"/>
      <c r="F184" s="204"/>
      <c r="G184" s="343"/>
      <c r="H184" s="140"/>
      <c r="I184" s="140"/>
      <c r="J184" s="141"/>
      <c r="K184" s="139"/>
      <c r="L184" s="140"/>
      <c r="M184" s="140"/>
      <c r="N184" s="141"/>
      <c r="O184" s="133"/>
      <c r="P184" s="134"/>
      <c r="Q184" s="134"/>
      <c r="R184" s="135"/>
      <c r="S184" s="210"/>
      <c r="T184" s="211"/>
      <c r="U184" s="211"/>
      <c r="V184" s="212"/>
    </row>
    <row r="185" spans="1:22" ht="14.1" customHeight="1" x14ac:dyDescent="0.25">
      <c r="A185" s="34" t="s">
        <v>87</v>
      </c>
      <c r="B185" s="33">
        <v>13</v>
      </c>
      <c r="C185" s="162"/>
      <c r="D185" s="163"/>
      <c r="E185" s="163"/>
      <c r="F185" s="4">
        <v>14</v>
      </c>
      <c r="G185" s="394"/>
      <c r="H185" s="334"/>
      <c r="I185" s="334"/>
      <c r="J185" s="5">
        <v>15</v>
      </c>
      <c r="K185" s="162"/>
      <c r="L185" s="449"/>
      <c r="M185" s="449"/>
      <c r="N185" s="5">
        <v>16</v>
      </c>
      <c r="O185" s="171"/>
      <c r="P185" s="166"/>
      <c r="Q185" s="166"/>
      <c r="R185" s="5">
        <v>17</v>
      </c>
      <c r="S185" s="257"/>
      <c r="T185" s="258"/>
      <c r="U185" s="258"/>
      <c r="V185" s="31" t="s">
        <v>33</v>
      </c>
    </row>
    <row r="186" spans="1:22" ht="14.1" customHeight="1" x14ac:dyDescent="0.25">
      <c r="A186" s="133" t="s">
        <v>88</v>
      </c>
      <c r="B186" s="135"/>
      <c r="C186" s="133"/>
      <c r="D186" s="134"/>
      <c r="E186" s="134"/>
      <c r="F186" s="135"/>
      <c r="G186" s="133"/>
      <c r="H186" s="134"/>
      <c r="I186" s="134"/>
      <c r="J186" s="135"/>
      <c r="K186" s="133"/>
      <c r="L186" s="134"/>
      <c r="M186" s="134"/>
      <c r="N186" s="135"/>
      <c r="O186" s="133"/>
      <c r="P186" s="134"/>
      <c r="Q186" s="134"/>
      <c r="R186" s="135"/>
      <c r="S186" s="105"/>
      <c r="T186" s="106"/>
      <c r="U186" s="106"/>
      <c r="V186" s="107"/>
    </row>
    <row r="187" spans="1:22" ht="14.1" customHeight="1" x14ac:dyDescent="0.25">
      <c r="A187" s="668"/>
      <c r="B187" s="669"/>
      <c r="C187" s="133"/>
      <c r="D187" s="134"/>
      <c r="E187" s="134"/>
      <c r="F187" s="135"/>
      <c r="G187" s="133"/>
      <c r="H187" s="134"/>
      <c r="I187" s="134"/>
      <c r="J187" s="135"/>
      <c r="K187" s="133"/>
      <c r="L187" s="134"/>
      <c r="M187" s="134"/>
      <c r="N187" s="135"/>
      <c r="O187" s="133"/>
      <c r="P187" s="134"/>
      <c r="Q187" s="134"/>
      <c r="R187" s="135"/>
      <c r="S187" s="188"/>
      <c r="T187" s="189"/>
      <c r="U187" s="189"/>
      <c r="V187" s="190"/>
    </row>
    <row r="188" spans="1:22" ht="14.1" customHeight="1" x14ac:dyDescent="0.25">
      <c r="A188" s="509" t="s">
        <v>89</v>
      </c>
      <c r="B188" s="683"/>
      <c r="C188" s="133"/>
      <c r="D188" s="134"/>
      <c r="E188" s="134"/>
      <c r="F188" s="135"/>
      <c r="G188" s="133"/>
      <c r="H188" s="134"/>
      <c r="I188" s="134"/>
      <c r="J188" s="135"/>
      <c r="K188" s="133"/>
      <c r="L188" s="134"/>
      <c r="M188" s="134"/>
      <c r="N188" s="135"/>
      <c r="O188" s="133"/>
      <c r="P188" s="134"/>
      <c r="Q188" s="134"/>
      <c r="R188" s="135"/>
      <c r="S188" s="271"/>
      <c r="T188" s="375"/>
      <c r="U188" s="375"/>
      <c r="V188" s="376"/>
    </row>
    <row r="189" spans="1:22" ht="14.1" customHeight="1" x14ac:dyDescent="0.25">
      <c r="A189" s="439" t="s">
        <v>58</v>
      </c>
      <c r="B189" s="439"/>
      <c r="C189" s="177"/>
      <c r="D189" s="134"/>
      <c r="E189" s="134"/>
      <c r="F189" s="135"/>
      <c r="G189" s="133"/>
      <c r="H189" s="134"/>
      <c r="I189" s="134"/>
      <c r="J189" s="135"/>
      <c r="K189" s="133"/>
      <c r="L189" s="134"/>
      <c r="M189" s="134"/>
      <c r="N189" s="135"/>
      <c r="O189" s="133"/>
      <c r="P189" s="134"/>
      <c r="Q189" s="134"/>
      <c r="R189" s="135"/>
      <c r="S189" s="105"/>
      <c r="T189" s="106"/>
      <c r="U189" s="106"/>
      <c r="V189" s="107"/>
    </row>
    <row r="190" spans="1:22" ht="14.1" customHeight="1" x14ac:dyDescent="0.25">
      <c r="A190" s="142"/>
      <c r="B190" s="144"/>
      <c r="C190" s="133"/>
      <c r="D190" s="134"/>
      <c r="E190" s="134"/>
      <c r="F190" s="135"/>
      <c r="G190" s="133"/>
      <c r="H190" s="134"/>
      <c r="I190" s="134"/>
      <c r="J190" s="135"/>
      <c r="K190" s="133"/>
      <c r="L190" s="134"/>
      <c r="M190" s="134"/>
      <c r="N190" s="135"/>
      <c r="O190" s="133"/>
      <c r="P190" s="134"/>
      <c r="Q190" s="134"/>
      <c r="R190" s="135"/>
      <c r="S190" s="188"/>
      <c r="T190" s="189"/>
      <c r="U190" s="189"/>
      <c r="V190" s="190"/>
    </row>
    <row r="191" spans="1:22" ht="14.1" customHeight="1" x14ac:dyDescent="0.25">
      <c r="A191" s="65"/>
      <c r="B191" s="65"/>
      <c r="C191" s="133"/>
      <c r="D191" s="134"/>
      <c r="E191" s="134"/>
      <c r="F191" s="135"/>
      <c r="G191" s="136"/>
      <c r="H191" s="137"/>
      <c r="I191" s="137"/>
      <c r="J191" s="138"/>
      <c r="K191" s="391"/>
      <c r="L191" s="392"/>
      <c r="M191" s="392"/>
      <c r="N191" s="393"/>
      <c r="O191" s="139"/>
      <c r="P191" s="140"/>
      <c r="Q191" s="140"/>
      <c r="R191" s="141"/>
      <c r="S191" s="271"/>
      <c r="T191" s="375"/>
      <c r="U191" s="375"/>
      <c r="V191" s="376"/>
    </row>
    <row r="192" spans="1:22" ht="14.1" customHeight="1" x14ac:dyDescent="0.25">
      <c r="A192" s="34" t="s">
        <v>90</v>
      </c>
      <c r="B192" s="33">
        <v>20</v>
      </c>
      <c r="C192" s="512"/>
      <c r="D192" s="474"/>
      <c r="E192" s="474"/>
      <c r="F192" s="2">
        <v>21</v>
      </c>
      <c r="G192" s="166"/>
      <c r="H192" s="166"/>
      <c r="I192" s="166"/>
      <c r="J192" s="3">
        <v>22</v>
      </c>
      <c r="K192" s="171"/>
      <c r="L192" s="166"/>
      <c r="M192" s="166"/>
      <c r="N192" s="3">
        <v>23</v>
      </c>
      <c r="O192" s="513"/>
      <c r="P192" s="513"/>
      <c r="Q192" s="513"/>
      <c r="R192" s="3">
        <v>24</v>
      </c>
      <c r="S192" s="514" t="s">
        <v>91</v>
      </c>
      <c r="T192" s="515"/>
      <c r="U192" s="515"/>
      <c r="V192" s="31" t="s">
        <v>42</v>
      </c>
    </row>
    <row r="193" spans="1:22" ht="14.1" customHeight="1" x14ac:dyDescent="0.25">
      <c r="A193" s="148"/>
      <c r="B193" s="382"/>
      <c r="C193" s="381"/>
      <c r="D193" s="381"/>
      <c r="E193" s="381"/>
      <c r="F193" s="382"/>
      <c r="G193" s="373"/>
      <c r="H193" s="373"/>
      <c r="I193" s="373"/>
      <c r="J193" s="374"/>
      <c r="K193" s="383" t="s">
        <v>92</v>
      </c>
      <c r="L193" s="384"/>
      <c r="M193" s="384"/>
      <c r="N193" s="385"/>
      <c r="O193" s="383" t="s">
        <v>93</v>
      </c>
      <c r="P193" s="384"/>
      <c r="Q193" s="384"/>
      <c r="R193" s="385"/>
      <c r="S193" s="320" t="s">
        <v>94</v>
      </c>
      <c r="T193" s="189"/>
      <c r="U193" s="189"/>
      <c r="V193" s="190"/>
    </row>
    <row r="194" spans="1:22" ht="14.1" customHeight="1" x14ac:dyDescent="0.25">
      <c r="A194" s="182"/>
      <c r="B194" s="382"/>
      <c r="C194" s="134"/>
      <c r="D194" s="134"/>
      <c r="E194" s="134"/>
      <c r="F194" s="135"/>
      <c r="G194" s="134"/>
      <c r="H194" s="134"/>
      <c r="I194" s="134"/>
      <c r="J194" s="135"/>
      <c r="K194" s="383"/>
      <c r="L194" s="384"/>
      <c r="M194" s="384"/>
      <c r="N194" s="385"/>
      <c r="O194" s="383"/>
      <c r="P194" s="384"/>
      <c r="Q194" s="384"/>
      <c r="R194" s="385"/>
      <c r="S194" s="188"/>
      <c r="T194" s="189"/>
      <c r="U194" s="189"/>
      <c r="V194" s="190"/>
    </row>
    <row r="195" spans="1:22" ht="14.1" customHeight="1" x14ac:dyDescent="0.25">
      <c r="A195" s="133"/>
      <c r="B195" s="135"/>
      <c r="C195" s="134"/>
      <c r="D195" s="134"/>
      <c r="E195" s="134"/>
      <c r="F195" s="135"/>
      <c r="G195" s="134"/>
      <c r="H195" s="134"/>
      <c r="I195" s="134"/>
      <c r="J195" s="135"/>
      <c r="K195" s="133"/>
      <c r="L195" s="134"/>
      <c r="M195" s="134"/>
      <c r="N195" s="135"/>
      <c r="O195" s="133"/>
      <c r="P195" s="134"/>
      <c r="Q195" s="134"/>
      <c r="R195" s="135"/>
      <c r="S195" s="188"/>
      <c r="T195" s="189"/>
      <c r="U195" s="189"/>
      <c r="V195" s="190"/>
    </row>
    <row r="196" spans="1:22" ht="14.1" customHeight="1" x14ac:dyDescent="0.25">
      <c r="A196" s="119"/>
      <c r="B196" s="121"/>
      <c r="C196" s="119"/>
      <c r="D196" s="120"/>
      <c r="E196" s="120"/>
      <c r="F196" s="121"/>
      <c r="G196" s="119"/>
      <c r="H196" s="120"/>
      <c r="I196" s="120"/>
      <c r="J196" s="121"/>
      <c r="K196" s="119"/>
      <c r="L196" s="120"/>
      <c r="M196" s="120"/>
      <c r="N196" s="121"/>
      <c r="O196" s="119"/>
      <c r="P196" s="120"/>
      <c r="Q196" s="120"/>
      <c r="R196" s="121"/>
      <c r="S196" s="89"/>
      <c r="T196" s="90"/>
      <c r="U196" s="90"/>
      <c r="V196" s="91"/>
    </row>
    <row r="197" spans="1:22" ht="14.1" customHeight="1" x14ac:dyDescent="0.25">
      <c r="A197" s="34" t="s">
        <v>95</v>
      </c>
      <c r="B197" s="33">
        <v>27</v>
      </c>
      <c r="C197" s="180"/>
      <c r="D197" s="380"/>
      <c r="E197" s="380"/>
      <c r="F197" s="33">
        <v>28</v>
      </c>
      <c r="G197" s="327"/>
      <c r="H197" s="283"/>
      <c r="I197" s="283"/>
      <c r="J197" s="33">
        <v>29</v>
      </c>
      <c r="K197" s="282"/>
      <c r="L197" s="679"/>
      <c r="M197" s="679"/>
      <c r="N197" s="33">
        <v>30</v>
      </c>
      <c r="O197" s="97" t="s">
        <v>96</v>
      </c>
      <c r="P197" s="96"/>
      <c r="Q197" s="96"/>
      <c r="R197" s="33">
        <v>31</v>
      </c>
      <c r="S197" s="98" t="s">
        <v>97</v>
      </c>
      <c r="T197" s="100"/>
      <c r="U197" s="100"/>
      <c r="V197" s="31" t="s">
        <v>98</v>
      </c>
    </row>
    <row r="198" spans="1:22" ht="14.1" customHeight="1" x14ac:dyDescent="0.25">
      <c r="A198" s="51" t="s">
        <v>99</v>
      </c>
      <c r="B198" s="77"/>
      <c r="C198" s="79"/>
      <c r="D198" s="79"/>
      <c r="E198" s="79"/>
      <c r="F198" s="77"/>
      <c r="G198" s="79"/>
      <c r="H198" s="79"/>
      <c r="I198" s="79"/>
      <c r="J198" s="77"/>
      <c r="K198" s="79"/>
      <c r="L198" s="79"/>
      <c r="M198" s="79"/>
      <c r="N198" s="77"/>
      <c r="O198" s="78"/>
      <c r="P198" s="79"/>
      <c r="Q198" s="79"/>
      <c r="R198" s="77"/>
      <c r="S198" s="89"/>
      <c r="T198" s="90"/>
      <c r="U198" s="90"/>
      <c r="V198" s="91"/>
    </row>
    <row r="199" spans="1:22" ht="54.75" customHeight="1" x14ac:dyDescent="0.25">
      <c r="A199" s="191"/>
      <c r="B199" s="193"/>
      <c r="C199" s="192"/>
      <c r="D199" s="192"/>
      <c r="E199" s="192"/>
      <c r="F199" s="193"/>
      <c r="G199" s="192"/>
      <c r="H199" s="192"/>
      <c r="I199" s="192"/>
      <c r="J199" s="193"/>
      <c r="K199" s="192"/>
      <c r="L199" s="192"/>
      <c r="M199" s="192"/>
      <c r="N199" s="193"/>
      <c r="O199" s="191"/>
      <c r="P199" s="192"/>
      <c r="Q199" s="192"/>
      <c r="R199" s="193"/>
      <c r="S199" s="210"/>
      <c r="T199" s="211"/>
      <c r="U199" s="211"/>
      <c r="V199" s="212"/>
    </row>
    <row r="200" spans="1:22" ht="21" customHeight="1" x14ac:dyDescent="0.25">
      <c r="A200" s="468"/>
      <c r="B200" s="468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1:22" ht="14.1" customHeight="1" x14ac:dyDescent="0.3">
      <c r="C201" s="109"/>
      <c r="D201" s="25" t="s">
        <v>0</v>
      </c>
      <c r="E201" s="26"/>
      <c r="F201" s="26"/>
      <c r="G201" s="9"/>
      <c r="H201" s="109"/>
      <c r="I201" s="109"/>
      <c r="J201" s="109"/>
      <c r="K201" s="27" t="s">
        <v>1</v>
      </c>
      <c r="L201" s="28"/>
      <c r="M201" s="28"/>
      <c r="N201" s="28"/>
      <c r="O201" s="27"/>
      <c r="P201" s="29"/>
      <c r="Q201" s="24" t="s">
        <v>2</v>
      </c>
    </row>
    <row r="202" spans="1:22" ht="14.1" customHeight="1" x14ac:dyDescent="0.3">
      <c r="C202" s="109"/>
      <c r="D202" s="25" t="s">
        <v>3</v>
      </c>
      <c r="E202" s="26"/>
      <c r="F202" s="26"/>
      <c r="G202" s="9"/>
      <c r="H202" s="109"/>
      <c r="I202" s="109"/>
      <c r="J202" s="109"/>
      <c r="K202" s="27" t="s">
        <v>4</v>
      </c>
      <c r="L202" s="28"/>
      <c r="M202" s="28"/>
      <c r="N202" s="28"/>
      <c r="O202" s="27"/>
      <c r="P202" s="29"/>
      <c r="Q202" s="10" t="s">
        <v>5</v>
      </c>
    </row>
    <row r="203" spans="1:22" ht="14.1" customHeight="1" x14ac:dyDescent="0.25">
      <c r="C203" s="109"/>
      <c r="D203" s="25" t="s">
        <v>6</v>
      </c>
      <c r="E203" s="26"/>
      <c r="F203" s="26"/>
      <c r="G203" s="9"/>
      <c r="H203" s="109"/>
      <c r="I203" s="109"/>
      <c r="J203" s="109"/>
      <c r="K203" s="27" t="s">
        <v>7</v>
      </c>
      <c r="L203" s="30"/>
      <c r="M203" s="30"/>
      <c r="N203" s="30"/>
      <c r="O203" s="29"/>
      <c r="P203" s="29"/>
    </row>
    <row r="204" spans="1:22" ht="14.1" customHeight="1" thickBot="1" x14ac:dyDescent="0.65">
      <c r="C204" s="109"/>
      <c r="D204" s="25" t="s">
        <v>8</v>
      </c>
      <c r="E204" s="26"/>
      <c r="F204" s="26"/>
      <c r="G204" s="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4"/>
    </row>
    <row r="205" spans="1:22" ht="13.5" customHeight="1" x14ac:dyDescent="0.25"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235" t="s">
        <v>100</v>
      </c>
      <c r="N205" s="236"/>
      <c r="O205" s="236"/>
      <c r="P205" s="236"/>
      <c r="Q205" s="236"/>
      <c r="R205" s="236"/>
      <c r="S205" s="236"/>
      <c r="T205" s="236"/>
      <c r="U205" s="237"/>
      <c r="V205" s="109"/>
    </row>
    <row r="206" spans="1:22" ht="14.1" customHeight="1" thickBot="1" x14ac:dyDescent="0.3">
      <c r="C206" s="109"/>
      <c r="D206" s="109"/>
      <c r="E206" s="93"/>
      <c r="F206" s="109"/>
      <c r="G206" s="109"/>
      <c r="H206" s="109"/>
      <c r="I206" s="109"/>
      <c r="J206" s="109"/>
      <c r="K206" s="109"/>
      <c r="L206" s="109"/>
      <c r="M206" s="238"/>
      <c r="N206" s="239"/>
      <c r="O206" s="239"/>
      <c r="P206" s="239"/>
      <c r="Q206" s="239"/>
      <c r="R206" s="239"/>
      <c r="S206" s="239"/>
      <c r="T206" s="239"/>
      <c r="U206" s="240"/>
      <c r="V206" s="109"/>
    </row>
    <row r="207" spans="1:22" ht="14.1" customHeight="1" x14ac:dyDescent="0.25"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</row>
    <row r="208" spans="1:22" x14ac:dyDescent="0.25">
      <c r="A208" s="23"/>
      <c r="B208" s="23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</row>
    <row r="209" spans="1:22" ht="14.25" customHeight="1" x14ac:dyDescent="0.25">
      <c r="A209" s="245" t="s">
        <v>10</v>
      </c>
      <c r="B209" s="247"/>
      <c r="C209" s="245" t="s">
        <v>11</v>
      </c>
      <c r="D209" s="284"/>
      <c r="E209" s="284"/>
      <c r="F209" s="285"/>
      <c r="G209" s="245" t="s">
        <v>12</v>
      </c>
      <c r="H209" s="246"/>
      <c r="I209" s="246"/>
      <c r="J209" s="247"/>
      <c r="K209" s="245" t="s">
        <v>13</v>
      </c>
      <c r="L209" s="246"/>
      <c r="M209" s="246"/>
      <c r="N209" s="247"/>
      <c r="O209" s="245" t="s">
        <v>14</v>
      </c>
      <c r="P209" s="246"/>
      <c r="Q209" s="246"/>
      <c r="R209" s="247"/>
      <c r="S209" s="245" t="s">
        <v>15</v>
      </c>
      <c r="T209" s="246"/>
      <c r="U209" s="246"/>
      <c r="V209" s="247"/>
    </row>
    <row r="210" spans="1:22" ht="15" customHeight="1" x14ac:dyDescent="0.25">
      <c r="A210" s="602"/>
      <c r="B210" s="487"/>
      <c r="C210" s="286"/>
      <c r="D210" s="287"/>
      <c r="E210" s="287"/>
      <c r="F210" s="288"/>
      <c r="G210" s="248"/>
      <c r="H210" s="249"/>
      <c r="I210" s="249"/>
      <c r="J210" s="250"/>
      <c r="K210" s="248"/>
      <c r="L210" s="249"/>
      <c r="M210" s="249"/>
      <c r="N210" s="250"/>
      <c r="O210" s="248"/>
      <c r="P210" s="249"/>
      <c r="Q210" s="249"/>
      <c r="R210" s="250"/>
      <c r="S210" s="248"/>
      <c r="T210" s="249"/>
      <c r="U210" s="249"/>
      <c r="V210" s="250"/>
    </row>
    <row r="211" spans="1:22" ht="18.75" x14ac:dyDescent="0.25">
      <c r="A211" s="34" t="s">
        <v>101</v>
      </c>
      <c r="B211" s="4">
        <v>3</v>
      </c>
      <c r="C211" s="327"/>
      <c r="D211" s="283"/>
      <c r="E211" s="283"/>
      <c r="F211" s="4">
        <v>4</v>
      </c>
      <c r="G211" s="208"/>
      <c r="H211" s="209"/>
      <c r="I211" s="209"/>
      <c r="J211" s="5">
        <v>5</v>
      </c>
      <c r="K211" s="377"/>
      <c r="L211" s="378"/>
      <c r="M211" s="378"/>
      <c r="N211" s="5">
        <v>6</v>
      </c>
      <c r="O211" s="260"/>
      <c r="P211" s="379"/>
      <c r="Q211" s="379"/>
      <c r="R211" s="5">
        <v>7</v>
      </c>
      <c r="S211" s="331"/>
      <c r="T211" s="332"/>
      <c r="U211" s="332"/>
      <c r="V211" s="31" t="s">
        <v>102</v>
      </c>
    </row>
    <row r="212" spans="1:22" x14ac:dyDescent="0.25">
      <c r="A212" s="126" t="s">
        <v>99</v>
      </c>
      <c r="B212" s="127"/>
      <c r="C212" s="129"/>
      <c r="D212" s="130"/>
      <c r="E212" s="130"/>
      <c r="F212" s="127"/>
      <c r="G212" s="124"/>
      <c r="H212" s="187"/>
      <c r="I212" s="187"/>
      <c r="J212" s="125"/>
      <c r="K212" s="129"/>
      <c r="L212" s="130"/>
      <c r="M212" s="130"/>
      <c r="N212" s="127"/>
      <c r="O212" s="129"/>
      <c r="P212" s="130"/>
      <c r="Q212" s="130"/>
      <c r="R212" s="127"/>
      <c r="S212" s="188"/>
      <c r="T212" s="189"/>
      <c r="U212" s="189"/>
      <c r="V212" s="190"/>
    </row>
    <row r="213" spans="1:22" x14ac:dyDescent="0.25">
      <c r="A213" s="129"/>
      <c r="B213" s="127"/>
      <c r="C213" s="129"/>
      <c r="D213" s="130"/>
      <c r="E213" s="130"/>
      <c r="F213" s="127"/>
      <c r="G213" s="129"/>
      <c r="H213" s="130"/>
      <c r="I213" s="130"/>
      <c r="J213" s="127"/>
      <c r="K213" s="129"/>
      <c r="L213" s="130"/>
      <c r="M213" s="130"/>
      <c r="N213" s="127"/>
      <c r="O213" s="129"/>
      <c r="P213" s="130"/>
      <c r="Q213" s="130"/>
      <c r="R213" s="127"/>
      <c r="S213" s="188"/>
      <c r="T213" s="189"/>
      <c r="U213" s="189"/>
      <c r="V213" s="190"/>
    </row>
    <row r="214" spans="1:22" x14ac:dyDescent="0.25">
      <c r="A214" s="191"/>
      <c r="B214" s="193"/>
      <c r="C214" s="191"/>
      <c r="D214" s="192"/>
      <c r="E214" s="192"/>
      <c r="F214" s="193"/>
      <c r="G214" s="191"/>
      <c r="H214" s="192"/>
      <c r="I214" s="192"/>
      <c r="J214" s="193"/>
      <c r="K214" s="191"/>
      <c r="L214" s="192"/>
      <c r="M214" s="192"/>
      <c r="N214" s="193"/>
      <c r="O214" s="191"/>
      <c r="P214" s="192"/>
      <c r="Q214" s="192"/>
      <c r="R214" s="193"/>
      <c r="S214" s="210"/>
      <c r="T214" s="211"/>
      <c r="U214" s="211"/>
      <c r="V214" s="212"/>
    </row>
    <row r="215" spans="1:22" ht="18.75" x14ac:dyDescent="0.25">
      <c r="A215" s="34" t="s">
        <v>103</v>
      </c>
      <c r="B215" s="4">
        <v>10</v>
      </c>
      <c r="C215" s="270"/>
      <c r="D215" s="196"/>
      <c r="E215" s="196"/>
      <c r="F215" s="4">
        <v>11</v>
      </c>
      <c r="G215" s="368"/>
      <c r="H215" s="369"/>
      <c r="I215" s="369"/>
      <c r="J215" s="5">
        <v>12</v>
      </c>
      <c r="K215" s="316"/>
      <c r="L215" s="370"/>
      <c r="M215" s="370"/>
      <c r="N215" s="5">
        <v>13</v>
      </c>
      <c r="O215" s="316"/>
      <c r="P215" s="370"/>
      <c r="Q215" s="370"/>
      <c r="R215" s="5">
        <v>14</v>
      </c>
      <c r="S215" s="331"/>
      <c r="T215" s="332"/>
      <c r="U215" s="332"/>
      <c r="V215" s="31" t="s">
        <v>104</v>
      </c>
    </row>
    <row r="216" spans="1:22" x14ac:dyDescent="0.25">
      <c r="A216" s="267"/>
      <c r="B216" s="201"/>
      <c r="C216" s="182"/>
      <c r="D216" s="381"/>
      <c r="E216" s="381"/>
      <c r="F216" s="382"/>
      <c r="G216" s="133"/>
      <c r="H216" s="134"/>
      <c r="I216" s="134"/>
      <c r="J216" s="135"/>
      <c r="K216" s="133"/>
      <c r="L216" s="134"/>
      <c r="M216" s="134"/>
      <c r="N216" s="135"/>
      <c r="O216" s="157"/>
      <c r="P216" s="158"/>
      <c r="Q216" s="158"/>
      <c r="R216" s="159"/>
      <c r="S216" s="188"/>
      <c r="T216" s="189"/>
      <c r="U216" s="189"/>
      <c r="V216" s="190"/>
    </row>
    <row r="217" spans="1:22" x14ac:dyDescent="0.25">
      <c r="A217" s="133"/>
      <c r="B217" s="135"/>
      <c r="C217" s="133"/>
      <c r="D217" s="134"/>
      <c r="E217" s="134"/>
      <c r="F217" s="135"/>
      <c r="G217" s="133"/>
      <c r="H217" s="134"/>
      <c r="I217" s="134"/>
      <c r="J217" s="135"/>
      <c r="K217" s="133"/>
      <c r="L217" s="134"/>
      <c r="M217" s="134"/>
      <c r="N217" s="135"/>
      <c r="O217" s="133"/>
      <c r="P217" s="134"/>
      <c r="Q217" s="134"/>
      <c r="R217" s="135"/>
      <c r="S217" s="188"/>
      <c r="T217" s="189"/>
      <c r="U217" s="189"/>
      <c r="V217" s="190"/>
    </row>
    <row r="218" spans="1:22" ht="14.1" customHeight="1" x14ac:dyDescent="0.25">
      <c r="A218" s="133"/>
      <c r="B218" s="135"/>
      <c r="C218" s="133"/>
      <c r="D218" s="134"/>
      <c r="E218" s="134"/>
      <c r="F218" s="135"/>
      <c r="G218" s="133"/>
      <c r="H218" s="134"/>
      <c r="I218" s="134"/>
      <c r="J218" s="135"/>
      <c r="K218" s="133"/>
      <c r="L218" s="134"/>
      <c r="M218" s="134"/>
      <c r="N218" s="135"/>
      <c r="O218" s="133"/>
      <c r="P218" s="134"/>
      <c r="Q218" s="134"/>
      <c r="R218" s="135"/>
      <c r="S218" s="188"/>
      <c r="T218" s="189"/>
      <c r="U218" s="189"/>
      <c r="V218" s="190"/>
    </row>
    <row r="219" spans="1:22" ht="14.1" customHeight="1" x14ac:dyDescent="0.25">
      <c r="A219" s="133"/>
      <c r="B219" s="135"/>
      <c r="C219" s="133"/>
      <c r="D219" s="134"/>
      <c r="E219" s="134"/>
      <c r="F219" s="135"/>
      <c r="G219" s="133"/>
      <c r="H219" s="134"/>
      <c r="I219" s="134"/>
      <c r="J219" s="135"/>
      <c r="K219" s="133"/>
      <c r="L219" s="134"/>
      <c r="M219" s="134"/>
      <c r="N219" s="135"/>
      <c r="O219" s="133"/>
      <c r="P219" s="134"/>
      <c r="Q219" s="134"/>
      <c r="R219" s="135"/>
      <c r="S219" s="188"/>
      <c r="T219" s="189"/>
      <c r="U219" s="189"/>
      <c r="V219" s="190"/>
    </row>
    <row r="220" spans="1:22" ht="14.1" customHeight="1" x14ac:dyDescent="0.25">
      <c r="A220" s="139"/>
      <c r="B220" s="141"/>
      <c r="C220" s="133"/>
      <c r="D220" s="134"/>
      <c r="E220" s="134"/>
      <c r="F220" s="135"/>
      <c r="G220" s="136"/>
      <c r="H220" s="137"/>
      <c r="I220" s="137"/>
      <c r="J220" s="138"/>
      <c r="K220" s="139"/>
      <c r="L220" s="140"/>
      <c r="M220" s="140"/>
      <c r="N220" s="141"/>
      <c r="O220" s="523"/>
      <c r="P220" s="524"/>
      <c r="Q220" s="524"/>
      <c r="R220" s="525"/>
      <c r="S220" s="210"/>
      <c r="T220" s="211"/>
      <c r="U220" s="211"/>
      <c r="V220" s="212"/>
    </row>
    <row r="221" spans="1:22" ht="14.1" customHeight="1" x14ac:dyDescent="0.25">
      <c r="A221" s="34" t="s">
        <v>105</v>
      </c>
      <c r="B221" s="4">
        <v>17</v>
      </c>
      <c r="C221" s="316"/>
      <c r="D221" s="370"/>
      <c r="E221" s="370"/>
      <c r="F221" s="4">
        <v>18</v>
      </c>
      <c r="G221" s="316"/>
      <c r="H221" s="370"/>
      <c r="I221" s="370"/>
      <c r="J221" s="95">
        <v>19</v>
      </c>
      <c r="K221" s="316"/>
      <c r="L221" s="370"/>
      <c r="M221" s="370"/>
      <c r="N221" s="41">
        <v>20</v>
      </c>
      <c r="O221" s="522"/>
      <c r="P221" s="166"/>
      <c r="Q221" s="166"/>
      <c r="R221" s="5">
        <v>21</v>
      </c>
      <c r="S221" s="257"/>
      <c r="T221" s="258"/>
      <c r="U221" s="258"/>
      <c r="V221" s="31" t="s">
        <v>106</v>
      </c>
    </row>
    <row r="222" spans="1:22" ht="14.1" customHeight="1" x14ac:dyDescent="0.25">
      <c r="A222" s="605"/>
      <c r="B222" s="606"/>
      <c r="C222" s="184"/>
      <c r="D222" s="185"/>
      <c r="E222" s="185"/>
      <c r="F222" s="186"/>
      <c r="G222" s="526"/>
      <c r="H222" s="517"/>
      <c r="I222" s="517"/>
      <c r="J222" s="517"/>
      <c r="K222" s="182"/>
      <c r="L222" s="381"/>
      <c r="M222" s="381"/>
      <c r="N222" s="382"/>
      <c r="O222" s="134"/>
      <c r="P222" s="134"/>
      <c r="Q222" s="134"/>
      <c r="R222" s="135"/>
      <c r="S222" s="188"/>
      <c r="T222" s="189"/>
      <c r="U222" s="189"/>
      <c r="V222" s="190"/>
    </row>
    <row r="223" spans="1:22" ht="14.1" customHeight="1" x14ac:dyDescent="0.25">
      <c r="A223" s="133"/>
      <c r="B223" s="135"/>
      <c r="C223" s="133"/>
      <c r="D223" s="134"/>
      <c r="E223" s="134"/>
      <c r="F223" s="135"/>
      <c r="G223" s="133"/>
      <c r="H223" s="134"/>
      <c r="I223" s="134"/>
      <c r="J223" s="134"/>
      <c r="K223" s="516"/>
      <c r="L223" s="517"/>
      <c r="M223" s="517"/>
      <c r="N223" s="518"/>
      <c r="O223" s="134"/>
      <c r="P223" s="134"/>
      <c r="Q223" s="134"/>
      <c r="R223" s="135"/>
      <c r="S223" s="188"/>
      <c r="T223" s="189"/>
      <c r="U223" s="189"/>
      <c r="V223" s="190"/>
    </row>
    <row r="224" spans="1:22" ht="14.1" customHeight="1" x14ac:dyDescent="0.25">
      <c r="A224" s="133"/>
      <c r="B224" s="135"/>
      <c r="C224" s="133"/>
      <c r="D224" s="134"/>
      <c r="E224" s="134"/>
      <c r="F224" s="135"/>
      <c r="G224" s="133"/>
      <c r="H224" s="134"/>
      <c r="I224" s="134"/>
      <c r="J224" s="134"/>
      <c r="K224" s="182"/>
      <c r="L224" s="381"/>
      <c r="M224" s="381"/>
      <c r="N224" s="382"/>
      <c r="O224" s="134"/>
      <c r="P224" s="134"/>
      <c r="Q224" s="134"/>
      <c r="R224" s="135"/>
      <c r="S224" s="188"/>
      <c r="T224" s="189"/>
      <c r="U224" s="189"/>
      <c r="V224" s="190"/>
    </row>
    <row r="225" spans="1:22" ht="14.1" customHeight="1" x14ac:dyDescent="0.25">
      <c r="A225" s="133"/>
      <c r="B225" s="135"/>
      <c r="C225" s="133"/>
      <c r="D225" s="134"/>
      <c r="E225" s="134"/>
      <c r="F225" s="135"/>
      <c r="G225" s="347"/>
      <c r="H225" s="134"/>
      <c r="I225" s="134"/>
      <c r="J225" s="134"/>
      <c r="K225" s="133"/>
      <c r="L225" s="134"/>
      <c r="M225" s="134"/>
      <c r="N225" s="135"/>
      <c r="O225" s="134"/>
      <c r="P225" s="134"/>
      <c r="Q225" s="134"/>
      <c r="R225" s="135"/>
      <c r="S225" s="188"/>
      <c r="T225" s="189"/>
      <c r="U225" s="189"/>
      <c r="V225" s="190"/>
    </row>
    <row r="226" spans="1:22" ht="14.1" customHeight="1" x14ac:dyDescent="0.25">
      <c r="A226" s="139"/>
      <c r="B226" s="141"/>
      <c r="C226" s="519" t="s">
        <v>41</v>
      </c>
      <c r="D226" s="520"/>
      <c r="E226" s="520"/>
      <c r="F226" s="521"/>
      <c r="G226" s="202"/>
      <c r="H226" s="203"/>
      <c r="I226" s="203"/>
      <c r="J226" s="203"/>
      <c r="K226" s="202"/>
      <c r="L226" s="203"/>
      <c r="M226" s="203"/>
      <c r="N226" s="204"/>
      <c r="O226" s="140"/>
      <c r="P226" s="140"/>
      <c r="Q226" s="140"/>
      <c r="R226" s="141"/>
      <c r="S226" s="210"/>
      <c r="T226" s="211"/>
      <c r="U226" s="211"/>
      <c r="V226" s="212"/>
    </row>
    <row r="227" spans="1:22" ht="14.1" customHeight="1" x14ac:dyDescent="0.25">
      <c r="A227" s="34" t="s">
        <v>107</v>
      </c>
      <c r="B227" s="4">
        <v>24</v>
      </c>
      <c r="C227" s="174"/>
      <c r="D227" s="163"/>
      <c r="E227" s="163"/>
      <c r="F227" s="4">
        <v>25</v>
      </c>
      <c r="G227" s="218"/>
      <c r="H227" s="163"/>
      <c r="I227" s="163"/>
      <c r="J227" s="5">
        <v>26</v>
      </c>
      <c r="K227" s="402"/>
      <c r="L227" s="373"/>
      <c r="M227" s="373"/>
      <c r="N227" s="22">
        <v>27</v>
      </c>
      <c r="O227" s="218"/>
      <c r="P227" s="163"/>
      <c r="Q227" s="163"/>
      <c r="R227" s="5">
        <v>28</v>
      </c>
      <c r="S227" s="331"/>
      <c r="T227" s="332"/>
      <c r="U227" s="332"/>
      <c r="V227" s="31" t="s">
        <v>108</v>
      </c>
    </row>
    <row r="228" spans="1:22" ht="14.1" customHeight="1" x14ac:dyDescent="0.25">
      <c r="A228" s="133"/>
      <c r="B228" s="135"/>
      <c r="C228" s="133"/>
      <c r="D228" s="134"/>
      <c r="E228" s="134"/>
      <c r="F228" s="135"/>
      <c r="G228" s="133"/>
      <c r="H228" s="134"/>
      <c r="I228" s="134"/>
      <c r="J228" s="135"/>
      <c r="K228" s="133"/>
      <c r="L228" s="134"/>
      <c r="M228" s="134"/>
      <c r="N228" s="135"/>
      <c r="O228" s="133"/>
      <c r="P228" s="134"/>
      <c r="Q228" s="134"/>
      <c r="R228" s="135"/>
      <c r="S228" s="300"/>
      <c r="T228" s="371"/>
      <c r="U228" s="371"/>
      <c r="V228" s="372"/>
    </row>
    <row r="229" spans="1:22" ht="14.1" customHeight="1" x14ac:dyDescent="0.25">
      <c r="A229" s="175" t="s">
        <v>109</v>
      </c>
      <c r="B229" s="176"/>
      <c r="C229" s="133"/>
      <c r="D229" s="134"/>
      <c r="E229" s="134"/>
      <c r="F229" s="135"/>
      <c r="G229" s="133"/>
      <c r="H229" s="134"/>
      <c r="I229" s="134"/>
      <c r="J229" s="135"/>
      <c r="K229" s="133"/>
      <c r="L229" s="134"/>
      <c r="M229" s="134"/>
      <c r="N229" s="135"/>
      <c r="O229" s="133"/>
      <c r="P229" s="134"/>
      <c r="Q229" s="134"/>
      <c r="R229" s="135"/>
      <c r="S229" s="188"/>
      <c r="T229" s="189"/>
      <c r="U229" s="189"/>
      <c r="V229" s="190"/>
    </row>
    <row r="230" spans="1:22" ht="14.1" customHeight="1" x14ac:dyDescent="0.25">
      <c r="A230" s="133"/>
      <c r="B230" s="135"/>
      <c r="C230" s="133"/>
      <c r="D230" s="134"/>
      <c r="E230" s="134"/>
      <c r="F230" s="135"/>
      <c r="G230" s="133"/>
      <c r="H230" s="134"/>
      <c r="I230" s="134"/>
      <c r="J230" s="135"/>
      <c r="K230" s="133"/>
      <c r="L230" s="134"/>
      <c r="M230" s="134"/>
      <c r="N230" s="135"/>
      <c r="O230" s="133"/>
      <c r="P230" s="134"/>
      <c r="Q230" s="134"/>
      <c r="R230" s="135"/>
      <c r="S230" s="188"/>
      <c r="T230" s="189"/>
      <c r="U230" s="189"/>
      <c r="V230" s="190"/>
    </row>
    <row r="231" spans="1:22" ht="14.1" customHeight="1" x14ac:dyDescent="0.25">
      <c r="A231" s="197"/>
      <c r="B231" s="199"/>
      <c r="C231" s="347"/>
      <c r="D231" s="416"/>
      <c r="E231" s="416"/>
      <c r="F231" s="417"/>
      <c r="G231" s="133"/>
      <c r="H231" s="134"/>
      <c r="I231" s="134"/>
      <c r="J231" s="135"/>
      <c r="K231" s="133"/>
      <c r="L231" s="134"/>
      <c r="M231" s="134"/>
      <c r="N231" s="135"/>
      <c r="O231" s="133"/>
      <c r="P231" s="134"/>
      <c r="Q231" s="134"/>
      <c r="R231" s="135"/>
      <c r="S231" s="188"/>
      <c r="T231" s="189"/>
      <c r="U231" s="189"/>
      <c r="V231" s="190"/>
    </row>
    <row r="232" spans="1:22" ht="14.1" customHeight="1" x14ac:dyDescent="0.25">
      <c r="A232" s="202"/>
      <c r="B232" s="204"/>
      <c r="C232" s="133"/>
      <c r="D232" s="134"/>
      <c r="E232" s="134"/>
      <c r="F232" s="135"/>
      <c r="G232" s="154"/>
      <c r="H232" s="155"/>
      <c r="I232" s="155"/>
      <c r="J232" s="156"/>
      <c r="K232" s="139"/>
      <c r="L232" s="140"/>
      <c r="M232" s="140"/>
      <c r="N232" s="141"/>
      <c r="O232" s="133"/>
      <c r="P232" s="134"/>
      <c r="Q232" s="134"/>
      <c r="R232" s="135"/>
      <c r="S232" s="188"/>
      <c r="T232" s="189"/>
      <c r="U232" s="189"/>
      <c r="V232" s="190"/>
    </row>
    <row r="233" spans="1:22" ht="14.1" customHeight="1" x14ac:dyDescent="0.25">
      <c r="A233" s="34" t="s">
        <v>110</v>
      </c>
      <c r="B233" s="4">
        <v>31</v>
      </c>
      <c r="C233" s="700"/>
      <c r="D233" s="701"/>
      <c r="E233" s="701"/>
      <c r="F233" s="702"/>
      <c r="G233" s="341"/>
      <c r="H233" s="342"/>
      <c r="I233" s="342"/>
      <c r="J233" s="684"/>
      <c r="K233" s="351"/>
      <c r="L233" s="352"/>
      <c r="M233" s="352"/>
      <c r="N233" s="353"/>
      <c r="O233" s="341"/>
      <c r="P233" s="342"/>
      <c r="Q233" s="342"/>
      <c r="R233" s="684"/>
      <c r="S233" s="331"/>
      <c r="T233" s="332"/>
      <c r="U233" s="332"/>
      <c r="V233" s="31"/>
    </row>
    <row r="234" spans="1:22" ht="14.1" customHeight="1" x14ac:dyDescent="0.25">
      <c r="A234" s="133"/>
      <c r="B234" s="135"/>
      <c r="C234" s="151"/>
      <c r="D234" s="152"/>
      <c r="E234" s="152"/>
      <c r="F234" s="153"/>
      <c r="G234" s="151"/>
      <c r="H234" s="152"/>
      <c r="I234" s="152"/>
      <c r="J234" s="153"/>
      <c r="K234" s="151"/>
      <c r="L234" s="152"/>
      <c r="M234" s="152"/>
      <c r="N234" s="152"/>
      <c r="O234" s="151"/>
      <c r="P234" s="152"/>
      <c r="Q234" s="152"/>
      <c r="R234" s="152"/>
      <c r="S234" s="188"/>
      <c r="T234" s="189"/>
      <c r="U234" s="189"/>
      <c r="V234" s="190"/>
    </row>
    <row r="235" spans="1:22" ht="14.1" customHeight="1" x14ac:dyDescent="0.25">
      <c r="A235" s="133"/>
      <c r="B235" s="135"/>
      <c r="C235" s="151"/>
      <c r="D235" s="152"/>
      <c r="E235" s="152"/>
      <c r="F235" s="153"/>
      <c r="G235" s="151"/>
      <c r="H235" s="152"/>
      <c r="I235" s="152"/>
      <c r="J235" s="153"/>
      <c r="K235" s="151"/>
      <c r="L235" s="152"/>
      <c r="M235" s="152"/>
      <c r="N235" s="152"/>
      <c r="O235" s="151"/>
      <c r="P235" s="152"/>
      <c r="Q235" s="152"/>
      <c r="R235" s="152"/>
      <c r="S235" s="188"/>
      <c r="T235" s="189"/>
      <c r="U235" s="189"/>
      <c r="V235" s="190"/>
    </row>
    <row r="236" spans="1:22" ht="14.1" customHeight="1" x14ac:dyDescent="0.25">
      <c r="A236" s="133"/>
      <c r="B236" s="135"/>
      <c r="C236" s="151"/>
      <c r="D236" s="152"/>
      <c r="E236" s="152"/>
      <c r="F236" s="153"/>
      <c r="G236" s="151"/>
      <c r="H236" s="152"/>
      <c r="I236" s="152"/>
      <c r="J236" s="153"/>
      <c r="K236" s="151"/>
      <c r="L236" s="152"/>
      <c r="M236" s="152"/>
      <c r="N236" s="152"/>
      <c r="O236" s="151"/>
      <c r="P236" s="152"/>
      <c r="Q236" s="152"/>
      <c r="R236" s="152"/>
      <c r="S236" s="188"/>
      <c r="T236" s="189"/>
      <c r="U236" s="189"/>
      <c r="V236" s="190"/>
    </row>
    <row r="237" spans="1:22" ht="14.1" customHeight="1" x14ac:dyDescent="0.25">
      <c r="A237" s="133"/>
      <c r="B237" s="135"/>
      <c r="C237" s="151"/>
      <c r="D237" s="152"/>
      <c r="E237" s="152"/>
      <c r="F237" s="153"/>
      <c r="G237" s="367"/>
      <c r="H237" s="152"/>
      <c r="I237" s="152"/>
      <c r="J237" s="152"/>
      <c r="K237" s="151"/>
      <c r="L237" s="152"/>
      <c r="M237" s="152"/>
      <c r="N237" s="153"/>
      <c r="O237" s="151"/>
      <c r="P237" s="152"/>
      <c r="Q237" s="152"/>
      <c r="R237" s="153"/>
      <c r="S237" s="89"/>
      <c r="T237" s="90"/>
      <c r="U237" s="90"/>
      <c r="V237" s="91"/>
    </row>
    <row r="238" spans="1:22" ht="15" customHeight="1" x14ac:dyDescent="0.25">
      <c r="A238" s="139"/>
      <c r="B238" s="141"/>
      <c r="C238" s="252"/>
      <c r="D238" s="253"/>
      <c r="E238" s="253"/>
      <c r="F238" s="254"/>
      <c r="G238" s="364"/>
      <c r="H238" s="365"/>
      <c r="I238" s="365"/>
      <c r="J238" s="366"/>
      <c r="K238" s="252"/>
      <c r="L238" s="253"/>
      <c r="M238" s="253"/>
      <c r="N238" s="254"/>
      <c r="O238" s="252"/>
      <c r="P238" s="253"/>
      <c r="Q238" s="253"/>
      <c r="R238" s="253"/>
      <c r="S238" s="210"/>
      <c r="T238" s="211"/>
      <c r="U238" s="211"/>
      <c r="V238" s="212"/>
    </row>
    <row r="239" spans="1:22" ht="22.5" customHeight="1" x14ac:dyDescent="0.25">
      <c r="A239" s="468"/>
      <c r="B239" s="46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</row>
    <row r="240" spans="1:22" ht="18" customHeight="1" x14ac:dyDescent="0.3">
      <c r="C240" s="109"/>
      <c r="D240" s="25" t="s">
        <v>0</v>
      </c>
      <c r="E240" s="26"/>
      <c r="F240" s="26"/>
      <c r="G240" s="9"/>
      <c r="H240" s="109"/>
      <c r="I240" s="109"/>
      <c r="J240" s="109"/>
      <c r="K240" s="27" t="s">
        <v>1</v>
      </c>
      <c r="L240" s="28"/>
      <c r="M240" s="28"/>
      <c r="N240" s="28"/>
      <c r="O240" s="27"/>
      <c r="P240" s="29"/>
      <c r="Q240" s="24" t="s">
        <v>2</v>
      </c>
    </row>
    <row r="241" spans="1:22" ht="14.1" customHeight="1" x14ac:dyDescent="0.3">
      <c r="C241" s="109"/>
      <c r="D241" s="25" t="s">
        <v>3</v>
      </c>
      <c r="E241" s="26"/>
      <c r="F241" s="26"/>
      <c r="G241" s="9"/>
      <c r="H241" s="109"/>
      <c r="I241" s="109"/>
      <c r="J241" s="109"/>
      <c r="K241" s="27" t="s">
        <v>4</v>
      </c>
      <c r="L241" s="28"/>
      <c r="M241" s="28"/>
      <c r="N241" s="28"/>
      <c r="O241" s="27"/>
      <c r="P241" s="29"/>
      <c r="Q241" s="10" t="s">
        <v>5</v>
      </c>
    </row>
    <row r="242" spans="1:22" ht="14.1" customHeight="1" x14ac:dyDescent="0.25">
      <c r="C242" s="109"/>
      <c r="D242" s="25" t="s">
        <v>6</v>
      </c>
      <c r="E242" s="26"/>
      <c r="F242" s="26"/>
      <c r="G242" s="9"/>
      <c r="H242" s="109"/>
      <c r="I242" s="109"/>
      <c r="J242" s="109"/>
      <c r="K242" s="27" t="s">
        <v>7</v>
      </c>
      <c r="L242" s="30"/>
      <c r="M242" s="30"/>
      <c r="N242" s="30"/>
      <c r="O242" s="29"/>
      <c r="P242" s="29"/>
    </row>
    <row r="243" spans="1:22" ht="14.1" customHeight="1" thickBot="1" x14ac:dyDescent="0.65">
      <c r="C243" s="109"/>
      <c r="D243" s="25" t="s">
        <v>8</v>
      </c>
      <c r="E243" s="26"/>
      <c r="F243" s="26"/>
      <c r="G243" s="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4"/>
    </row>
    <row r="244" spans="1:22" ht="14.1" customHeight="1" x14ac:dyDescent="0.25">
      <c r="C244" s="109"/>
      <c r="D244" s="109"/>
      <c r="E244" s="109"/>
      <c r="F244" s="109"/>
      <c r="G244" s="109"/>
      <c r="H244" s="11"/>
      <c r="I244" s="109"/>
      <c r="J244" s="109"/>
      <c r="K244" s="109"/>
      <c r="L244" s="109"/>
      <c r="M244" s="235" t="s">
        <v>111</v>
      </c>
      <c r="N244" s="236"/>
      <c r="O244" s="236"/>
      <c r="P244" s="236"/>
      <c r="Q244" s="236"/>
      <c r="R244" s="236"/>
      <c r="S244" s="236"/>
      <c r="T244" s="236"/>
      <c r="U244" s="237"/>
    </row>
    <row r="245" spans="1:22" ht="14.1" customHeight="1" thickBot="1" x14ac:dyDescent="0.3">
      <c r="C245" s="109"/>
      <c r="D245" s="109"/>
      <c r="E245" s="109"/>
      <c r="F245" s="109"/>
      <c r="G245" s="109"/>
      <c r="H245" s="11"/>
      <c r="I245" s="109"/>
      <c r="J245" s="109"/>
      <c r="K245" s="109"/>
      <c r="L245" s="109"/>
      <c r="M245" s="238"/>
      <c r="N245" s="239"/>
      <c r="O245" s="239"/>
      <c r="P245" s="239"/>
      <c r="Q245" s="239"/>
      <c r="R245" s="239"/>
      <c r="S245" s="239"/>
      <c r="T245" s="239"/>
      <c r="U245" s="240"/>
    </row>
    <row r="246" spans="1:22" ht="14.1" customHeight="1" x14ac:dyDescent="0.25">
      <c r="C246" s="109"/>
      <c r="D246" s="109"/>
      <c r="E246" s="109"/>
      <c r="F246" s="109"/>
      <c r="G246" s="109"/>
      <c r="H246" s="12"/>
      <c r="I246" s="109"/>
      <c r="J246" s="109"/>
      <c r="K246" s="109"/>
      <c r="L246" s="109"/>
      <c r="M246" s="109"/>
      <c r="N246" s="109"/>
      <c r="O246" s="8"/>
      <c r="P246" s="9"/>
      <c r="Q246" s="9"/>
      <c r="R246" s="9"/>
      <c r="S246" s="8"/>
    </row>
    <row r="247" spans="1:22" x14ac:dyDescent="0.25">
      <c r="C247" s="108"/>
      <c r="D247" s="108"/>
      <c r="E247" s="108"/>
      <c r="F247" s="108"/>
      <c r="G247" s="108"/>
      <c r="H247" s="11"/>
      <c r="I247" s="109"/>
      <c r="J247" s="109"/>
      <c r="K247" s="109"/>
      <c r="L247" s="109"/>
      <c r="M247" s="109"/>
      <c r="N247" s="109"/>
      <c r="O247" s="109"/>
      <c r="P247" s="109"/>
      <c r="Q247" s="108"/>
      <c r="R247" s="108"/>
      <c r="S247" s="23"/>
      <c r="T247" s="23"/>
      <c r="U247" s="23"/>
      <c r="V247" s="23"/>
    </row>
    <row r="248" spans="1:22" ht="14.25" customHeight="1" x14ac:dyDescent="0.25">
      <c r="A248" s="688" t="s">
        <v>10</v>
      </c>
      <c r="B248" s="689"/>
      <c r="C248" s="245" t="s">
        <v>11</v>
      </c>
      <c r="D248" s="246"/>
      <c r="E248" s="246"/>
      <c r="F248" s="247"/>
      <c r="G248" s="245" t="s">
        <v>12</v>
      </c>
      <c r="H248" s="246"/>
      <c r="I248" s="246"/>
      <c r="J248" s="247"/>
      <c r="K248" s="245" t="s">
        <v>13</v>
      </c>
      <c r="L248" s="246"/>
      <c r="M248" s="246"/>
      <c r="N248" s="247"/>
      <c r="O248" s="245" t="s">
        <v>14</v>
      </c>
      <c r="P248" s="246"/>
      <c r="Q248" s="246"/>
      <c r="R248" s="247"/>
      <c r="S248" s="245" t="s">
        <v>15</v>
      </c>
      <c r="T248" s="246"/>
      <c r="U248" s="246"/>
      <c r="V248" s="247"/>
    </row>
    <row r="249" spans="1:22" ht="15" customHeight="1" x14ac:dyDescent="0.25">
      <c r="A249" s="690"/>
      <c r="B249" s="691"/>
      <c r="C249" s="248"/>
      <c r="D249" s="249"/>
      <c r="E249" s="249"/>
      <c r="F249" s="250"/>
      <c r="G249" s="248"/>
      <c r="H249" s="249"/>
      <c r="I249" s="249"/>
      <c r="J249" s="250"/>
      <c r="K249" s="248"/>
      <c r="L249" s="249"/>
      <c r="M249" s="249"/>
      <c r="N249" s="250"/>
      <c r="O249" s="248"/>
      <c r="P249" s="249"/>
      <c r="Q249" s="249"/>
      <c r="R249" s="250"/>
      <c r="S249" s="248"/>
      <c r="T249" s="249"/>
      <c r="U249" s="249"/>
      <c r="V249" s="250"/>
    </row>
    <row r="250" spans="1:22" ht="15" customHeight="1" x14ac:dyDescent="0.25">
      <c r="A250" s="34" t="s">
        <v>110</v>
      </c>
      <c r="B250" s="4">
        <v>31</v>
      </c>
      <c r="C250" s="174"/>
      <c r="D250" s="163"/>
      <c r="E250" s="163"/>
      <c r="F250" s="4">
        <v>1</v>
      </c>
      <c r="G250" s="174"/>
      <c r="H250" s="163"/>
      <c r="I250" s="163"/>
      <c r="J250" s="4">
        <v>2</v>
      </c>
      <c r="K250" s="174"/>
      <c r="L250" s="163"/>
      <c r="M250" s="163"/>
      <c r="N250" s="4">
        <v>3</v>
      </c>
      <c r="O250" s="162"/>
      <c r="P250" s="163"/>
      <c r="Q250" s="163"/>
      <c r="R250" s="4">
        <v>4</v>
      </c>
      <c r="S250" s="331"/>
      <c r="T250" s="332"/>
      <c r="U250" s="332"/>
      <c r="V250" s="31" t="s">
        <v>112</v>
      </c>
    </row>
    <row r="251" spans="1:22" x14ac:dyDescent="0.25">
      <c r="A251" s="151"/>
      <c r="B251" s="153"/>
      <c r="C251" s="133"/>
      <c r="D251" s="134"/>
      <c r="E251" s="134"/>
      <c r="F251" s="135"/>
      <c r="G251" s="133"/>
      <c r="H251" s="134"/>
      <c r="I251" s="134"/>
      <c r="J251" s="135"/>
      <c r="K251" s="133"/>
      <c r="L251" s="134"/>
      <c r="M251" s="134"/>
      <c r="N251" s="135"/>
      <c r="O251" s="133"/>
      <c r="P251" s="134"/>
      <c r="Q251" s="134"/>
      <c r="R251" s="135"/>
      <c r="S251" s="188"/>
      <c r="T251" s="189"/>
      <c r="U251" s="189"/>
      <c r="V251" s="190"/>
    </row>
    <row r="252" spans="1:22" x14ac:dyDescent="0.25">
      <c r="A252" s="151"/>
      <c r="B252" s="153"/>
      <c r="C252" s="354"/>
      <c r="D252" s="198"/>
      <c r="E252" s="198"/>
      <c r="F252" s="199"/>
      <c r="G252" s="354"/>
      <c r="H252" s="198"/>
      <c r="I252" s="198"/>
      <c r="J252" s="199"/>
      <c r="K252" s="354"/>
      <c r="L252" s="198"/>
      <c r="M252" s="198"/>
      <c r="N252" s="199"/>
      <c r="O252" s="197"/>
      <c r="P252" s="198"/>
      <c r="Q252" s="198"/>
      <c r="R252" s="199"/>
      <c r="S252" s="188"/>
      <c r="T252" s="189"/>
      <c r="U252" s="189"/>
      <c r="V252" s="190"/>
    </row>
    <row r="253" spans="1:22" ht="15" customHeight="1" x14ac:dyDescent="0.25">
      <c r="A253" s="151"/>
      <c r="B253" s="153"/>
      <c r="C253" s="354"/>
      <c r="D253" s="134"/>
      <c r="E253" s="134"/>
      <c r="F253" s="135"/>
      <c r="G253" s="354"/>
      <c r="H253" s="134"/>
      <c r="I253" s="134"/>
      <c r="J253" s="135"/>
      <c r="K253" s="197"/>
      <c r="L253" s="200"/>
      <c r="M253" s="200"/>
      <c r="N253" s="201"/>
      <c r="O253" s="354"/>
      <c r="P253" s="134"/>
      <c r="Q253" s="134"/>
      <c r="R253" s="135"/>
      <c r="S253" s="89"/>
      <c r="T253" s="90"/>
      <c r="U253" s="90"/>
      <c r="V253" s="91"/>
    </row>
    <row r="254" spans="1:22" ht="15" customHeight="1" x14ac:dyDescent="0.25">
      <c r="A254" s="252"/>
      <c r="B254" s="254"/>
      <c r="C254" s="139"/>
      <c r="D254" s="140"/>
      <c r="E254" s="140"/>
      <c r="F254" s="141"/>
      <c r="G254" s="133"/>
      <c r="H254" s="134"/>
      <c r="I254" s="134"/>
      <c r="J254" s="135"/>
      <c r="K254" s="133"/>
      <c r="L254" s="134"/>
      <c r="M254" s="134"/>
      <c r="N254" s="135"/>
      <c r="O254" s="133"/>
      <c r="P254" s="134"/>
      <c r="Q254" s="134"/>
      <c r="R254" s="135"/>
      <c r="S254" s="210"/>
      <c r="T254" s="211"/>
      <c r="U254" s="211"/>
      <c r="V254" s="212"/>
    </row>
    <row r="255" spans="1:22" ht="15" customHeight="1" x14ac:dyDescent="0.25">
      <c r="A255" s="34" t="s">
        <v>113</v>
      </c>
      <c r="B255" s="4">
        <v>7</v>
      </c>
      <c r="C255" s="361"/>
      <c r="D255" s="163"/>
      <c r="E255" s="163"/>
      <c r="F255" s="5">
        <v>8</v>
      </c>
      <c r="G255" s="361"/>
      <c r="H255" s="163"/>
      <c r="I255" s="163"/>
      <c r="J255" s="5">
        <v>9</v>
      </c>
      <c r="K255" s="362"/>
      <c r="L255" s="363"/>
      <c r="M255" s="363"/>
      <c r="N255" s="60">
        <v>10</v>
      </c>
      <c r="O255" s="160"/>
      <c r="P255" s="161"/>
      <c r="Q255" s="161"/>
      <c r="R255" s="60">
        <v>11</v>
      </c>
      <c r="S255" s="331"/>
      <c r="T255" s="332"/>
      <c r="U255" s="332"/>
      <c r="V255" s="31" t="s">
        <v>114</v>
      </c>
    </row>
    <row r="256" spans="1:22" ht="15.75" x14ac:dyDescent="0.25">
      <c r="A256" s="347"/>
      <c r="B256" s="417"/>
      <c r="C256" s="133"/>
      <c r="D256" s="134"/>
      <c r="E256" s="134"/>
      <c r="F256" s="135"/>
      <c r="G256" s="133"/>
      <c r="H256" s="134"/>
      <c r="I256" s="134"/>
      <c r="J256" s="135"/>
      <c r="K256" s="335"/>
      <c r="L256" s="336"/>
      <c r="M256" s="336"/>
      <c r="N256" s="337"/>
      <c r="O256" s="142"/>
      <c r="P256" s="143"/>
      <c r="Q256" s="143"/>
      <c r="R256" s="144"/>
      <c r="S256" s="188"/>
      <c r="T256" s="189"/>
      <c r="U256" s="189"/>
      <c r="V256" s="190"/>
    </row>
    <row r="257" spans="1:22" ht="15" customHeight="1" x14ac:dyDescent="0.25">
      <c r="A257" s="133"/>
      <c r="B257" s="135"/>
      <c r="C257" s="354"/>
      <c r="D257" s="198"/>
      <c r="E257" s="198"/>
      <c r="F257" s="199"/>
      <c r="G257" s="133"/>
      <c r="H257" s="134"/>
      <c r="I257" s="134"/>
      <c r="J257" s="135"/>
      <c r="K257" s="142" t="s">
        <v>57</v>
      </c>
      <c r="L257" s="143"/>
      <c r="M257" s="143"/>
      <c r="N257" s="144"/>
      <c r="O257" s="142" t="s">
        <v>89</v>
      </c>
      <c r="P257" s="143"/>
      <c r="Q257" s="143"/>
      <c r="R257" s="144"/>
      <c r="S257" s="188"/>
      <c r="T257" s="189"/>
      <c r="U257" s="189"/>
      <c r="V257" s="190"/>
    </row>
    <row r="258" spans="1:22" ht="14.1" customHeight="1" x14ac:dyDescent="0.25">
      <c r="A258" s="133"/>
      <c r="B258" s="135"/>
      <c r="C258" s="133"/>
      <c r="D258" s="134"/>
      <c r="E258" s="134"/>
      <c r="F258" s="135"/>
      <c r="G258" s="133"/>
      <c r="H258" s="134"/>
      <c r="I258" s="134"/>
      <c r="J258" s="135"/>
      <c r="K258" s="142" t="s">
        <v>58</v>
      </c>
      <c r="L258" s="143"/>
      <c r="M258" s="143"/>
      <c r="N258" s="144"/>
      <c r="O258" s="142" t="s">
        <v>58</v>
      </c>
      <c r="P258" s="143"/>
      <c r="Q258" s="143"/>
      <c r="R258" s="144"/>
      <c r="S258" s="188"/>
      <c r="T258" s="189"/>
      <c r="U258" s="189"/>
      <c r="V258" s="190"/>
    </row>
    <row r="259" spans="1:22" ht="14.1" customHeight="1" x14ac:dyDescent="0.25">
      <c r="A259" s="133"/>
      <c r="B259" s="135"/>
      <c r="C259" s="133"/>
      <c r="D259" s="134"/>
      <c r="E259" s="134"/>
      <c r="F259" s="135"/>
      <c r="G259" s="347"/>
      <c r="H259" s="134"/>
      <c r="I259" s="134"/>
      <c r="J259" s="134"/>
      <c r="K259" s="668"/>
      <c r="L259" s="668"/>
      <c r="M259" s="668"/>
      <c r="N259" s="669"/>
      <c r="O259" s="142"/>
      <c r="P259" s="143"/>
      <c r="Q259" s="143"/>
      <c r="R259" s="144"/>
      <c r="S259" s="188"/>
      <c r="T259" s="189"/>
      <c r="U259" s="189"/>
      <c r="V259" s="190"/>
    </row>
    <row r="260" spans="1:22" ht="14.1" customHeight="1" x14ac:dyDescent="0.25">
      <c r="A260" s="148"/>
      <c r="B260" s="150"/>
      <c r="C260" s="348"/>
      <c r="D260" s="349"/>
      <c r="E260" s="349"/>
      <c r="F260" s="350"/>
      <c r="G260" s="136"/>
      <c r="H260" s="137"/>
      <c r="I260" s="137"/>
      <c r="J260" s="138"/>
      <c r="K260" s="355"/>
      <c r="L260" s="356"/>
      <c r="M260" s="356"/>
      <c r="N260" s="357"/>
      <c r="O260" s="358"/>
      <c r="P260" s="359"/>
      <c r="Q260" s="359"/>
      <c r="R260" s="360"/>
      <c r="S260" s="210"/>
      <c r="T260" s="211"/>
      <c r="U260" s="211"/>
      <c r="V260" s="212"/>
    </row>
    <row r="261" spans="1:22" ht="17.100000000000001" customHeight="1" x14ac:dyDescent="0.25">
      <c r="A261" s="34" t="s">
        <v>115</v>
      </c>
      <c r="B261" s="4">
        <v>14</v>
      </c>
      <c r="C261" s="396"/>
      <c r="D261" s="597"/>
      <c r="E261" s="597"/>
      <c r="F261" s="4">
        <v>15</v>
      </c>
      <c r="G261" s="171"/>
      <c r="H261" s="166"/>
      <c r="I261" s="166"/>
      <c r="J261" s="95">
        <v>16</v>
      </c>
      <c r="K261" s="172"/>
      <c r="L261" s="173"/>
      <c r="M261" s="173"/>
      <c r="N261" s="5">
        <v>17</v>
      </c>
      <c r="O261" s="430" t="s">
        <v>116</v>
      </c>
      <c r="P261" s="430"/>
      <c r="Q261" s="430"/>
      <c r="R261" s="5">
        <v>18</v>
      </c>
      <c r="S261" s="414"/>
      <c r="T261" s="415"/>
      <c r="U261" s="415"/>
      <c r="V261" s="31" t="s">
        <v>117</v>
      </c>
    </row>
    <row r="262" spans="1:22" ht="14.1" customHeight="1" x14ac:dyDescent="0.25">
      <c r="A262" s="148"/>
      <c r="B262" s="150"/>
      <c r="C262" s="184"/>
      <c r="D262" s="185"/>
      <c r="E262" s="185"/>
      <c r="F262" s="186"/>
      <c r="G262" s="133"/>
      <c r="H262" s="134"/>
      <c r="I262" s="134"/>
      <c r="J262" s="134"/>
      <c r="K262" s="133"/>
      <c r="L262" s="134"/>
      <c r="M262" s="134"/>
      <c r="N262" s="135"/>
      <c r="O262" s="134"/>
      <c r="P262" s="134"/>
      <c r="Q262" s="134"/>
      <c r="R262" s="135"/>
      <c r="S262" s="188"/>
      <c r="T262" s="189"/>
      <c r="U262" s="189"/>
      <c r="V262" s="190"/>
    </row>
    <row r="263" spans="1:22" ht="14.1" customHeight="1" x14ac:dyDescent="0.25">
      <c r="A263" s="133"/>
      <c r="B263" s="135"/>
      <c r="C263" s="133"/>
      <c r="D263" s="134"/>
      <c r="E263" s="134"/>
      <c r="F263" s="135"/>
      <c r="G263" s="133"/>
      <c r="H263" s="134"/>
      <c r="I263" s="134"/>
      <c r="J263" s="134"/>
      <c r="K263" s="133"/>
      <c r="L263" s="134"/>
      <c r="M263" s="134"/>
      <c r="N263" s="135"/>
      <c r="O263" s="134"/>
      <c r="P263" s="134"/>
      <c r="Q263" s="134"/>
      <c r="R263" s="135"/>
      <c r="S263" s="188"/>
      <c r="T263" s="189"/>
      <c r="U263" s="189"/>
      <c r="V263" s="190"/>
    </row>
    <row r="264" spans="1:22" ht="14.1" customHeight="1" x14ac:dyDescent="0.25">
      <c r="A264" s="133"/>
      <c r="B264" s="135"/>
      <c r="C264" s="133"/>
      <c r="D264" s="134"/>
      <c r="E264" s="134"/>
      <c r="F264" s="135"/>
      <c r="G264" s="133"/>
      <c r="H264" s="134"/>
      <c r="I264" s="134"/>
      <c r="J264" s="134"/>
      <c r="K264" s="133"/>
      <c r="L264" s="134"/>
      <c r="M264" s="134"/>
      <c r="N264" s="135"/>
      <c r="O264" s="134"/>
      <c r="P264" s="134"/>
      <c r="Q264" s="134"/>
      <c r="R264" s="135"/>
      <c r="S264" s="188"/>
      <c r="T264" s="189"/>
      <c r="U264" s="189"/>
      <c r="V264" s="190"/>
    </row>
    <row r="265" spans="1:22" ht="14.1" customHeight="1" x14ac:dyDescent="0.25">
      <c r="A265" s="133"/>
      <c r="B265" s="135"/>
      <c r="C265" s="133"/>
      <c r="D265" s="134"/>
      <c r="E265" s="134"/>
      <c r="F265" s="135"/>
      <c r="G265" s="133"/>
      <c r="H265" s="134"/>
      <c r="I265" s="134"/>
      <c r="J265" s="134"/>
      <c r="K265" s="133"/>
      <c r="L265" s="134"/>
      <c r="M265" s="134"/>
      <c r="N265" s="135"/>
      <c r="O265" s="133"/>
      <c r="P265" s="134"/>
      <c r="Q265" s="134"/>
      <c r="R265" s="135"/>
      <c r="S265" s="188"/>
      <c r="T265" s="189"/>
      <c r="U265" s="189"/>
      <c r="V265" s="190"/>
    </row>
    <row r="266" spans="1:22" ht="14.1" customHeight="1" x14ac:dyDescent="0.25">
      <c r="A266" s="343"/>
      <c r="B266" s="345"/>
      <c r="C266" s="133"/>
      <c r="D266" s="134"/>
      <c r="E266" s="134"/>
      <c r="F266" s="135"/>
      <c r="G266" s="343"/>
      <c r="H266" s="344"/>
      <c r="I266" s="344"/>
      <c r="J266" s="345"/>
      <c r="K266" s="139"/>
      <c r="L266" s="140"/>
      <c r="M266" s="140"/>
      <c r="N266" s="141"/>
      <c r="O266" s="140"/>
      <c r="P266" s="140"/>
      <c r="Q266" s="140"/>
      <c r="R266" s="141"/>
      <c r="S266" s="210"/>
      <c r="T266" s="211"/>
      <c r="U266" s="211"/>
      <c r="V266" s="212"/>
    </row>
    <row r="267" spans="1:22" ht="17.100000000000001" customHeight="1" x14ac:dyDescent="0.25">
      <c r="A267" s="34" t="s">
        <v>118</v>
      </c>
      <c r="B267" s="4">
        <v>21</v>
      </c>
      <c r="C267" s="162"/>
      <c r="D267" s="163"/>
      <c r="E267" s="163"/>
      <c r="F267" s="17">
        <v>22</v>
      </c>
      <c r="G267" s="411"/>
      <c r="H267" s="411"/>
      <c r="I267" s="411"/>
      <c r="J267" s="22">
        <v>23</v>
      </c>
      <c r="K267" s="316"/>
      <c r="L267" s="346"/>
      <c r="M267" s="346"/>
      <c r="N267" s="22">
        <v>24</v>
      </c>
      <c r="O267" s="131" t="s">
        <v>119</v>
      </c>
      <c r="P267" s="132"/>
      <c r="Q267" s="132"/>
      <c r="R267" s="41">
        <v>25</v>
      </c>
      <c r="S267" s="331"/>
      <c r="T267" s="332"/>
      <c r="U267" s="332"/>
      <c r="V267" s="31" t="s">
        <v>120</v>
      </c>
    </row>
    <row r="268" spans="1:22" ht="14.1" customHeight="1" x14ac:dyDescent="0.25">
      <c r="A268" s="197" t="s">
        <v>121</v>
      </c>
      <c r="B268" s="199"/>
      <c r="C268" s="197"/>
      <c r="D268" s="200"/>
      <c r="E268" s="200"/>
      <c r="F268" s="200"/>
      <c r="G268" s="133"/>
      <c r="H268" s="134"/>
      <c r="I268" s="134"/>
      <c r="J268" s="135"/>
      <c r="K268" s="134"/>
      <c r="L268" s="134"/>
      <c r="M268" s="134"/>
      <c r="N268" s="135"/>
      <c r="O268" s="383" t="s">
        <v>122</v>
      </c>
      <c r="P268" s="384"/>
      <c r="Q268" s="384"/>
      <c r="R268" s="385"/>
      <c r="S268" s="188"/>
      <c r="T268" s="189"/>
      <c r="U268" s="189"/>
      <c r="V268" s="190"/>
    </row>
    <row r="269" spans="1:22" ht="14.1" customHeight="1" x14ac:dyDescent="0.25">
      <c r="A269" s="197" t="s">
        <v>123</v>
      </c>
      <c r="B269" s="199"/>
      <c r="C269" s="133"/>
      <c r="D269" s="134"/>
      <c r="E269" s="134"/>
      <c r="F269" s="134"/>
      <c r="G269" s="133"/>
      <c r="H269" s="134"/>
      <c r="I269" s="134"/>
      <c r="J269" s="135"/>
      <c r="K269" s="134"/>
      <c r="L269" s="134"/>
      <c r="M269" s="134"/>
      <c r="N269" s="135"/>
      <c r="O269" s="197"/>
      <c r="P269" s="134"/>
      <c r="Q269" s="134"/>
      <c r="R269" s="135"/>
      <c r="S269" s="188"/>
      <c r="T269" s="189"/>
      <c r="U269" s="189"/>
      <c r="V269" s="190"/>
    </row>
    <row r="270" spans="1:22" ht="14.1" customHeight="1" x14ac:dyDescent="0.25">
      <c r="A270" s="133"/>
      <c r="B270" s="135"/>
      <c r="C270" s="133"/>
      <c r="D270" s="134"/>
      <c r="E270" s="134"/>
      <c r="F270" s="134"/>
      <c r="G270" s="133"/>
      <c r="H270" s="134"/>
      <c r="I270" s="134"/>
      <c r="J270" s="135"/>
      <c r="K270" s="134"/>
      <c r="L270" s="134"/>
      <c r="M270" s="134"/>
      <c r="N270" s="135"/>
      <c r="O270" s="133"/>
      <c r="P270" s="134"/>
      <c r="Q270" s="134"/>
      <c r="R270" s="135"/>
      <c r="S270" s="188"/>
      <c r="T270" s="189"/>
      <c r="U270" s="189"/>
      <c r="V270" s="190"/>
    </row>
    <row r="271" spans="1:22" ht="14.1" customHeight="1" x14ac:dyDescent="0.25">
      <c r="A271" s="197"/>
      <c r="B271" s="199"/>
      <c r="C271" s="133"/>
      <c r="D271" s="134"/>
      <c r="E271" s="134"/>
      <c r="F271" s="134"/>
      <c r="G271" s="133"/>
      <c r="H271" s="134"/>
      <c r="I271" s="134"/>
      <c r="J271" s="135"/>
      <c r="K271" s="134" t="s">
        <v>79</v>
      </c>
      <c r="L271" s="134"/>
      <c r="M271" s="134"/>
      <c r="N271" s="135"/>
      <c r="O271" s="133"/>
      <c r="P271" s="134"/>
      <c r="Q271" s="134"/>
      <c r="R271" s="135"/>
      <c r="S271" s="188"/>
      <c r="T271" s="189"/>
      <c r="U271" s="189"/>
      <c r="V271" s="190"/>
    </row>
    <row r="272" spans="1:22" ht="14.1" customHeight="1" x14ac:dyDescent="0.25">
      <c r="A272" s="133"/>
      <c r="B272" s="135"/>
      <c r="C272" s="134"/>
      <c r="D272" s="134"/>
      <c r="E272" s="134"/>
      <c r="F272" s="135"/>
      <c r="G272" s="139"/>
      <c r="H272" s="344"/>
      <c r="I272" s="344"/>
      <c r="J272" s="345"/>
      <c r="K272" s="140" t="s">
        <v>80</v>
      </c>
      <c r="L272" s="140"/>
      <c r="M272" s="140"/>
      <c r="N272" s="141"/>
      <c r="O272" s="133"/>
      <c r="P272" s="134"/>
      <c r="Q272" s="134"/>
      <c r="R272" s="135"/>
      <c r="S272" s="188"/>
      <c r="T272" s="189"/>
      <c r="U272" s="189"/>
      <c r="V272" s="190"/>
    </row>
    <row r="273" spans="1:22" ht="17.100000000000001" customHeight="1" x14ac:dyDescent="0.25">
      <c r="A273" s="34" t="s">
        <v>124</v>
      </c>
      <c r="B273" s="5">
        <v>28</v>
      </c>
      <c r="C273" s="338"/>
      <c r="D273" s="278"/>
      <c r="E273" s="278"/>
      <c r="F273" s="7"/>
      <c r="G273" s="339"/>
      <c r="H273" s="340"/>
      <c r="I273" s="340"/>
      <c r="J273" s="46"/>
      <c r="K273" s="341"/>
      <c r="L273" s="342"/>
      <c r="M273" s="342"/>
      <c r="N273" s="6"/>
      <c r="O273" s="318"/>
      <c r="P273" s="128"/>
      <c r="Q273" s="128"/>
      <c r="R273" s="112"/>
      <c r="S273" s="331"/>
      <c r="T273" s="332"/>
      <c r="U273" s="332"/>
      <c r="V273" s="31"/>
    </row>
    <row r="274" spans="1:22" ht="14.1" customHeight="1" x14ac:dyDescent="0.25">
      <c r="A274" s="126" t="s">
        <v>125</v>
      </c>
      <c r="B274" s="127"/>
      <c r="C274" s="152"/>
      <c r="D274" s="152"/>
      <c r="E274" s="152"/>
      <c r="F274" s="153"/>
      <c r="G274" s="151"/>
      <c r="H274" s="152"/>
      <c r="I274" s="152"/>
      <c r="J274" s="153"/>
      <c r="K274" s="151"/>
      <c r="L274" s="152"/>
      <c r="M274" s="152"/>
      <c r="N274" s="153"/>
      <c r="O274" s="151"/>
      <c r="P274" s="152"/>
      <c r="Q274" s="152"/>
      <c r="R274" s="152"/>
      <c r="S274" s="188"/>
      <c r="T274" s="189"/>
      <c r="U274" s="189"/>
      <c r="V274" s="190"/>
    </row>
    <row r="275" spans="1:22" ht="14.1" customHeight="1" x14ac:dyDescent="0.25">
      <c r="A275" s="124"/>
      <c r="B275" s="125"/>
      <c r="C275" s="152"/>
      <c r="D275" s="152"/>
      <c r="E275" s="152"/>
      <c r="F275" s="153"/>
      <c r="G275" s="151"/>
      <c r="H275" s="152"/>
      <c r="I275" s="152"/>
      <c r="J275" s="153"/>
      <c r="K275" s="151"/>
      <c r="L275" s="152"/>
      <c r="M275" s="152"/>
      <c r="N275" s="153"/>
      <c r="O275" s="151"/>
      <c r="P275" s="152"/>
      <c r="Q275" s="152"/>
      <c r="R275" s="152"/>
      <c r="S275" s="188"/>
      <c r="T275" s="189"/>
      <c r="U275" s="189"/>
      <c r="V275" s="190"/>
    </row>
    <row r="276" spans="1:22" ht="27" customHeight="1" x14ac:dyDescent="0.25">
      <c r="A276" s="122"/>
      <c r="B276" s="123"/>
      <c r="C276" s="253"/>
      <c r="D276" s="253"/>
      <c r="E276" s="253"/>
      <c r="F276" s="254"/>
      <c r="G276" s="252"/>
      <c r="H276" s="253"/>
      <c r="I276" s="253"/>
      <c r="J276" s="254"/>
      <c r="K276" s="252"/>
      <c r="L276" s="253"/>
      <c r="M276" s="253"/>
      <c r="N276" s="254"/>
      <c r="O276" s="252"/>
      <c r="P276" s="253"/>
      <c r="Q276" s="253"/>
      <c r="R276" s="253"/>
      <c r="S276" s="210"/>
      <c r="T276" s="211"/>
      <c r="U276" s="211"/>
      <c r="V276" s="212"/>
    </row>
    <row r="277" spans="1:22" ht="19.5" customHeight="1" x14ac:dyDescent="0.25">
      <c r="A277" s="468"/>
      <c r="B277" s="46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</row>
    <row r="278" spans="1:22" ht="14.1" customHeight="1" x14ac:dyDescent="0.3">
      <c r="C278" s="109"/>
      <c r="D278" s="25" t="s">
        <v>0</v>
      </c>
      <c r="E278" s="26"/>
      <c r="F278" s="26"/>
      <c r="G278" s="9"/>
      <c r="H278" s="109"/>
      <c r="I278" s="109"/>
      <c r="J278" s="109"/>
      <c r="K278" s="27" t="s">
        <v>1</v>
      </c>
      <c r="L278" s="28"/>
      <c r="M278" s="28"/>
      <c r="N278" s="28"/>
      <c r="O278" s="27"/>
      <c r="P278" s="29"/>
      <c r="Q278" s="24" t="s">
        <v>2</v>
      </c>
    </row>
    <row r="279" spans="1:22" ht="14.1" customHeight="1" x14ac:dyDescent="0.3">
      <c r="C279" s="109"/>
      <c r="D279" s="25" t="s">
        <v>3</v>
      </c>
      <c r="E279" s="26"/>
      <c r="F279" s="26"/>
      <c r="G279" s="9"/>
      <c r="H279" s="109"/>
      <c r="I279" s="109"/>
      <c r="J279" s="109"/>
      <c r="K279" s="27" t="s">
        <v>4</v>
      </c>
      <c r="L279" s="28"/>
      <c r="M279" s="28"/>
      <c r="N279" s="28"/>
      <c r="O279" s="27"/>
      <c r="P279" s="29"/>
      <c r="Q279" s="10" t="s">
        <v>5</v>
      </c>
    </row>
    <row r="280" spans="1:22" ht="14.1" customHeight="1" x14ac:dyDescent="0.25">
      <c r="C280" s="109"/>
      <c r="D280" s="25" t="s">
        <v>6</v>
      </c>
      <c r="E280" s="26"/>
      <c r="F280" s="26"/>
      <c r="G280" s="9"/>
      <c r="H280" s="109"/>
      <c r="I280" s="109"/>
      <c r="J280" s="109"/>
      <c r="K280" s="27" t="s">
        <v>7</v>
      </c>
      <c r="L280" s="30"/>
      <c r="M280" s="30"/>
      <c r="N280" s="30"/>
      <c r="O280" s="29"/>
      <c r="P280" s="29"/>
    </row>
    <row r="281" spans="1:22" ht="14.1" customHeight="1" thickBot="1" x14ac:dyDescent="0.65">
      <c r="C281" s="109"/>
      <c r="D281" s="25" t="s">
        <v>8</v>
      </c>
      <c r="E281" s="26"/>
      <c r="F281" s="26"/>
      <c r="G281" s="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4"/>
    </row>
    <row r="282" spans="1:22" ht="14.1" customHeight="1" x14ac:dyDescent="0.25">
      <c r="C282" s="109"/>
      <c r="D282" s="109"/>
      <c r="E282" s="109"/>
      <c r="F282" s="109"/>
      <c r="G282" s="109"/>
      <c r="H282" s="13"/>
      <c r="I282" s="109"/>
      <c r="J282" s="109"/>
      <c r="K282" s="109"/>
      <c r="L282" s="109"/>
      <c r="M282" s="235" t="s">
        <v>126</v>
      </c>
      <c r="N282" s="236"/>
      <c r="O282" s="236"/>
      <c r="P282" s="236"/>
      <c r="Q282" s="236"/>
      <c r="R282" s="236"/>
      <c r="S282" s="236"/>
      <c r="T282" s="236"/>
      <c r="U282" s="237"/>
      <c r="V282" s="109"/>
    </row>
    <row r="283" spans="1:22" ht="14.1" customHeight="1" thickBot="1" x14ac:dyDescent="0.3">
      <c r="C283" s="109"/>
      <c r="D283" s="109"/>
      <c r="E283" s="109"/>
      <c r="F283" s="109"/>
      <c r="G283" s="109"/>
      <c r="H283" s="11"/>
      <c r="I283" s="109"/>
      <c r="J283" s="109"/>
      <c r="K283" s="109"/>
      <c r="L283" s="109"/>
      <c r="M283" s="238"/>
      <c r="N283" s="239"/>
      <c r="O283" s="239"/>
      <c r="P283" s="239"/>
      <c r="Q283" s="239"/>
      <c r="R283" s="239"/>
      <c r="S283" s="239"/>
      <c r="T283" s="239"/>
      <c r="U283" s="240"/>
    </row>
    <row r="284" spans="1:22" ht="14.1" customHeight="1" x14ac:dyDescent="0.25">
      <c r="C284" s="109"/>
      <c r="D284" s="109"/>
      <c r="E284" s="109"/>
      <c r="F284" s="109"/>
      <c r="G284" s="109"/>
      <c r="H284" s="12"/>
      <c r="I284" s="109"/>
      <c r="J284" s="109"/>
      <c r="K284" s="109"/>
      <c r="L284" s="109"/>
      <c r="M284" s="109"/>
      <c r="N284" s="109"/>
      <c r="O284" s="8"/>
      <c r="P284" s="9"/>
      <c r="Q284" s="9"/>
      <c r="R284" s="9"/>
      <c r="S284" s="8"/>
    </row>
    <row r="285" spans="1:22" ht="0.75" customHeight="1" x14ac:dyDescent="0.25">
      <c r="C285" s="109"/>
      <c r="D285" s="109"/>
      <c r="E285" s="109"/>
      <c r="F285" s="109"/>
      <c r="G285" s="109"/>
      <c r="H285" s="12"/>
      <c r="I285" s="109"/>
      <c r="J285" s="109"/>
      <c r="K285" s="109"/>
      <c r="L285" s="109"/>
      <c r="M285" s="109"/>
      <c r="N285" s="109"/>
      <c r="O285" s="8"/>
      <c r="P285" s="9"/>
      <c r="Q285" s="9"/>
      <c r="R285" s="9"/>
      <c r="S285" s="8"/>
    </row>
    <row r="286" spans="1:22" ht="14.1" customHeight="1" x14ac:dyDescent="0.25">
      <c r="A286" s="23"/>
      <c r="B286" s="23"/>
      <c r="C286" s="108"/>
      <c r="D286" s="108"/>
      <c r="E286" s="108"/>
      <c r="F286" s="108"/>
      <c r="G286" s="108"/>
      <c r="H286" s="11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1:22" ht="14.1" customHeight="1" x14ac:dyDescent="0.25">
      <c r="A287" s="245" t="s">
        <v>10</v>
      </c>
      <c r="B287" s="247"/>
      <c r="C287" s="245" t="s">
        <v>11</v>
      </c>
      <c r="D287" s="284"/>
      <c r="E287" s="284"/>
      <c r="F287" s="285"/>
      <c r="G287" s="245" t="s">
        <v>12</v>
      </c>
      <c r="H287" s="246"/>
      <c r="I287" s="246"/>
      <c r="J287" s="247"/>
      <c r="K287" s="245" t="s">
        <v>13</v>
      </c>
      <c r="L287" s="246"/>
      <c r="M287" s="246"/>
      <c r="N287" s="247"/>
      <c r="O287" s="245" t="s">
        <v>14</v>
      </c>
      <c r="P287" s="246"/>
      <c r="Q287" s="246"/>
      <c r="R287" s="247"/>
      <c r="S287" s="245" t="s">
        <v>15</v>
      </c>
      <c r="T287" s="246"/>
      <c r="U287" s="246"/>
      <c r="V287" s="247"/>
    </row>
    <row r="288" spans="1:22" ht="14.1" customHeight="1" x14ac:dyDescent="0.25">
      <c r="A288" s="602"/>
      <c r="B288" s="487"/>
      <c r="C288" s="286"/>
      <c r="D288" s="287"/>
      <c r="E288" s="287"/>
      <c r="F288" s="288"/>
      <c r="G288" s="248"/>
      <c r="H288" s="249"/>
      <c r="I288" s="249"/>
      <c r="J288" s="250"/>
      <c r="K288" s="248"/>
      <c r="L288" s="249"/>
      <c r="M288" s="249"/>
      <c r="N288" s="250"/>
      <c r="O288" s="248"/>
      <c r="P288" s="249"/>
      <c r="Q288" s="249"/>
      <c r="R288" s="250"/>
      <c r="S288" s="248"/>
      <c r="T288" s="249"/>
      <c r="U288" s="249"/>
      <c r="V288" s="250"/>
    </row>
    <row r="289" spans="1:22" ht="18.600000000000001" customHeight="1" x14ac:dyDescent="0.25">
      <c r="A289" s="34" t="s">
        <v>124</v>
      </c>
      <c r="B289" s="52"/>
      <c r="C289" s="327"/>
      <c r="D289" s="283"/>
      <c r="E289" s="283"/>
      <c r="F289" s="43">
        <v>1</v>
      </c>
      <c r="G289" s="208"/>
      <c r="H289" s="209"/>
      <c r="I289" s="209"/>
      <c r="J289" s="3">
        <v>2</v>
      </c>
      <c r="K289" s="328"/>
      <c r="L289" s="328"/>
      <c r="M289" s="328"/>
      <c r="N289" s="3">
        <v>3</v>
      </c>
      <c r="O289" s="329"/>
      <c r="P289" s="330"/>
      <c r="Q289" s="330"/>
      <c r="R289" s="3">
        <v>4</v>
      </c>
      <c r="S289" s="331"/>
      <c r="T289" s="332"/>
      <c r="U289" s="332"/>
      <c r="V289" s="31" t="s">
        <v>112</v>
      </c>
    </row>
    <row r="290" spans="1:22" ht="14.1" customHeight="1" x14ac:dyDescent="0.25">
      <c r="A290" s="126" t="s">
        <v>125</v>
      </c>
      <c r="B290" s="127"/>
      <c r="C290" s="129"/>
      <c r="D290" s="130"/>
      <c r="E290" s="130"/>
      <c r="F290" s="130"/>
      <c r="G290" s="129"/>
      <c r="H290" s="130"/>
      <c r="I290" s="130"/>
      <c r="J290" s="127"/>
      <c r="K290" s="130"/>
      <c r="L290" s="130"/>
      <c r="M290" s="130"/>
      <c r="N290" s="127"/>
      <c r="O290" s="129"/>
      <c r="P290" s="130"/>
      <c r="Q290" s="130"/>
      <c r="R290" s="127"/>
      <c r="S290" s="188"/>
      <c r="T290" s="189"/>
      <c r="U290" s="189"/>
      <c r="V290" s="190"/>
    </row>
    <row r="291" spans="1:22" ht="14.1" customHeight="1" x14ac:dyDescent="0.25">
      <c r="A291" s="129"/>
      <c r="B291" s="127"/>
      <c r="C291" s="129"/>
      <c r="D291" s="130"/>
      <c r="E291" s="130"/>
      <c r="F291" s="130"/>
      <c r="G291" s="129"/>
      <c r="H291" s="130"/>
      <c r="I291" s="130"/>
      <c r="J291" s="127"/>
      <c r="K291" s="130"/>
      <c r="L291" s="130"/>
      <c r="M291" s="130"/>
      <c r="N291" s="127"/>
      <c r="O291" s="129"/>
      <c r="P291" s="130"/>
      <c r="Q291" s="130"/>
      <c r="R291" s="127"/>
      <c r="S291" s="89"/>
      <c r="T291" s="90"/>
      <c r="U291" s="90"/>
      <c r="V291" s="91"/>
    </row>
    <row r="292" spans="1:22" ht="14.1" customHeight="1" x14ac:dyDescent="0.25">
      <c r="A292" s="129"/>
      <c r="B292" s="127"/>
      <c r="C292" s="129"/>
      <c r="D292" s="130"/>
      <c r="E292" s="130"/>
      <c r="F292" s="127"/>
      <c r="G292" s="129"/>
      <c r="H292" s="130"/>
      <c r="I292" s="130"/>
      <c r="J292" s="127"/>
      <c r="K292" s="129"/>
      <c r="L292" s="130"/>
      <c r="M292" s="130"/>
      <c r="N292" s="127"/>
      <c r="O292" s="129"/>
      <c r="P292" s="130"/>
      <c r="Q292" s="130"/>
      <c r="R292" s="127"/>
      <c r="S292" s="89"/>
      <c r="T292" s="90"/>
      <c r="U292" s="90"/>
      <c r="V292" s="91"/>
    </row>
    <row r="293" spans="1:22" ht="14.1" customHeight="1" x14ac:dyDescent="0.25">
      <c r="A293" s="129"/>
      <c r="B293" s="127"/>
      <c r="C293" s="129"/>
      <c r="D293" s="130"/>
      <c r="E293" s="130"/>
      <c r="F293" s="130"/>
      <c r="G293" s="129"/>
      <c r="H293" s="130"/>
      <c r="I293" s="130"/>
      <c r="J293" s="127"/>
      <c r="K293" s="130"/>
      <c r="L293" s="130"/>
      <c r="M293" s="130"/>
      <c r="N293" s="127"/>
      <c r="O293" s="129"/>
      <c r="P293" s="130"/>
      <c r="Q293" s="130"/>
      <c r="R293" s="127"/>
      <c r="S293" s="188"/>
      <c r="T293" s="189"/>
      <c r="U293" s="189"/>
      <c r="V293" s="190"/>
    </row>
    <row r="294" spans="1:22" ht="15.75" customHeight="1" x14ac:dyDescent="0.25">
      <c r="A294" s="191"/>
      <c r="B294" s="193"/>
      <c r="C294" s="584"/>
      <c r="D294" s="585"/>
      <c r="E294" s="585"/>
      <c r="F294" s="585"/>
      <c r="G294" s="584"/>
      <c r="H294" s="585"/>
      <c r="I294" s="585"/>
      <c r="J294" s="586"/>
      <c r="K294" s="130"/>
      <c r="L294" s="130"/>
      <c r="M294" s="130"/>
      <c r="N294" s="127"/>
      <c r="O294" s="191"/>
      <c r="P294" s="192"/>
      <c r="Q294" s="192"/>
      <c r="R294" s="193"/>
      <c r="S294" s="210"/>
      <c r="T294" s="211"/>
      <c r="U294" s="211"/>
      <c r="V294" s="212"/>
    </row>
    <row r="295" spans="1:22" ht="18.600000000000001" customHeight="1" x14ac:dyDescent="0.25">
      <c r="A295" s="34" t="s">
        <v>127</v>
      </c>
      <c r="B295" s="43">
        <v>7</v>
      </c>
      <c r="C295" s="527"/>
      <c r="D295" s="513"/>
      <c r="E295" s="513"/>
      <c r="F295" s="41">
        <v>8</v>
      </c>
      <c r="G295" s="706"/>
      <c r="H295" s="706"/>
      <c r="I295" s="706"/>
      <c r="J295" s="22">
        <v>9</v>
      </c>
      <c r="K295" s="707"/>
      <c r="L295" s="708"/>
      <c r="M295" s="708"/>
      <c r="N295" s="5">
        <v>10</v>
      </c>
      <c r="O295" s="218"/>
      <c r="P295" s="163"/>
      <c r="Q295" s="163"/>
      <c r="R295" s="5">
        <v>11</v>
      </c>
      <c r="S295" s="331"/>
      <c r="T295" s="332"/>
      <c r="U295" s="332"/>
      <c r="V295" s="31" t="s">
        <v>114</v>
      </c>
    </row>
    <row r="296" spans="1:22" ht="13.5" customHeight="1" x14ac:dyDescent="0.25">
      <c r="A296" s="133"/>
      <c r="B296" s="134"/>
      <c r="C296" s="182"/>
      <c r="D296" s="134"/>
      <c r="E296" s="134"/>
      <c r="F296" s="135"/>
      <c r="G296" s="373"/>
      <c r="H296" s="373"/>
      <c r="I296" s="373"/>
      <c r="J296" s="374"/>
      <c r="K296" s="133"/>
      <c r="L296" s="134"/>
      <c r="M296" s="134"/>
      <c r="N296" s="135"/>
      <c r="O296" s="157"/>
      <c r="P296" s="158"/>
      <c r="Q296" s="158"/>
      <c r="R296" s="159"/>
      <c r="S296" s="89"/>
      <c r="T296" s="90"/>
      <c r="U296" s="90"/>
      <c r="V296" s="91"/>
    </row>
    <row r="297" spans="1:22" ht="13.5" customHeight="1" x14ac:dyDescent="0.25">
      <c r="A297" s="133"/>
      <c r="B297" s="135"/>
      <c r="C297" s="182"/>
      <c r="D297" s="134"/>
      <c r="E297" s="134"/>
      <c r="F297" s="135"/>
      <c r="G297" s="402"/>
      <c r="H297" s="373"/>
      <c r="I297" s="373"/>
      <c r="J297" s="374"/>
      <c r="K297" s="133"/>
      <c r="L297" s="134"/>
      <c r="M297" s="134"/>
      <c r="N297" s="135"/>
      <c r="O297" s="133"/>
      <c r="P297" s="134"/>
      <c r="Q297" s="134"/>
      <c r="R297" s="135"/>
      <c r="S297" s="89"/>
      <c r="T297" s="90"/>
      <c r="U297" s="90"/>
      <c r="V297" s="91"/>
    </row>
    <row r="298" spans="1:22" ht="14.1" customHeight="1" x14ac:dyDescent="0.25">
      <c r="A298" s="133"/>
      <c r="B298" s="134"/>
      <c r="C298" s="182"/>
      <c r="D298" s="381"/>
      <c r="E298" s="381"/>
      <c r="F298" s="382"/>
      <c r="G298" s="134"/>
      <c r="H298" s="134"/>
      <c r="I298" s="134"/>
      <c r="J298" s="135"/>
      <c r="K298" s="133"/>
      <c r="L298" s="134"/>
      <c r="M298" s="134"/>
      <c r="N298" s="135"/>
      <c r="O298" s="133"/>
      <c r="P298" s="134"/>
      <c r="Q298" s="134"/>
      <c r="R298" s="135"/>
      <c r="S298" s="188"/>
      <c r="T298" s="189"/>
      <c r="U298" s="189"/>
      <c r="V298" s="190"/>
    </row>
    <row r="299" spans="1:22" ht="14.1" customHeight="1" x14ac:dyDescent="0.25">
      <c r="A299" s="133"/>
      <c r="B299" s="134"/>
      <c r="C299" s="133"/>
      <c r="D299" s="134"/>
      <c r="E299" s="134"/>
      <c r="F299" s="135"/>
      <c r="G299" s="134"/>
      <c r="H299" s="134"/>
      <c r="I299" s="134"/>
      <c r="J299" s="135"/>
      <c r="K299" s="133"/>
      <c r="L299" s="134"/>
      <c r="M299" s="134"/>
      <c r="N299" s="135"/>
      <c r="O299" s="133"/>
      <c r="P299" s="134"/>
      <c r="Q299" s="134"/>
      <c r="R299" s="135"/>
      <c r="S299" s="188"/>
      <c r="T299" s="189"/>
      <c r="U299" s="189"/>
      <c r="V299" s="190"/>
    </row>
    <row r="300" spans="1:22" ht="12.75" customHeight="1" x14ac:dyDescent="0.25">
      <c r="A300" s="139"/>
      <c r="B300" s="140"/>
      <c r="C300" s="139"/>
      <c r="D300" s="140"/>
      <c r="E300" s="140"/>
      <c r="F300" s="141"/>
      <c r="G300" s="136"/>
      <c r="H300" s="137"/>
      <c r="I300" s="137"/>
      <c r="J300" s="138"/>
      <c r="K300" s="354"/>
      <c r="L300" s="198"/>
      <c r="M300" s="198"/>
      <c r="N300" s="199"/>
      <c r="O300" s="133"/>
      <c r="P300" s="134"/>
      <c r="Q300" s="134"/>
      <c r="R300" s="135"/>
      <c r="S300" s="210"/>
      <c r="T300" s="211"/>
      <c r="U300" s="211"/>
      <c r="V300" s="212"/>
    </row>
    <row r="301" spans="1:22" ht="17.100000000000001" customHeight="1" x14ac:dyDescent="0.25">
      <c r="A301" s="34" t="s">
        <v>128</v>
      </c>
      <c r="B301" s="2">
        <v>14</v>
      </c>
      <c r="C301" s="532"/>
      <c r="D301" s="134"/>
      <c r="E301" s="134"/>
      <c r="F301" s="20">
        <v>15</v>
      </c>
      <c r="G301" s="316"/>
      <c r="H301" s="163"/>
      <c r="I301" s="163"/>
      <c r="J301" s="5">
        <v>16</v>
      </c>
      <c r="K301" s="368"/>
      <c r="L301" s="369"/>
      <c r="M301" s="369"/>
      <c r="N301" s="5">
        <v>17</v>
      </c>
      <c r="O301" s="333"/>
      <c r="P301" s="334"/>
      <c r="Q301" s="334"/>
      <c r="R301" s="5">
        <v>18</v>
      </c>
      <c r="S301" s="530"/>
      <c r="T301" s="531"/>
      <c r="U301" s="531"/>
      <c r="V301" s="31" t="s">
        <v>117</v>
      </c>
    </row>
    <row r="302" spans="1:22" ht="14.1" customHeight="1" x14ac:dyDescent="0.25">
      <c r="A302" s="137"/>
      <c r="B302" s="138"/>
      <c r="C302" s="133"/>
      <c r="D302" s="134"/>
      <c r="E302" s="134"/>
      <c r="F302" s="135"/>
      <c r="G302" s="402"/>
      <c r="H302" s="373"/>
      <c r="I302" s="373"/>
      <c r="J302" s="374"/>
      <c r="K302" s="133"/>
      <c r="L302" s="134"/>
      <c r="M302" s="134"/>
      <c r="N302" s="135"/>
      <c r="O302" s="533" t="s">
        <v>129</v>
      </c>
      <c r="P302" s="534"/>
      <c r="Q302" s="534"/>
      <c r="R302" s="535"/>
      <c r="S302" s="188"/>
      <c r="T302" s="189"/>
      <c r="U302" s="189"/>
      <c r="V302" s="190"/>
    </row>
    <row r="303" spans="1:22" ht="14.1" customHeight="1" x14ac:dyDescent="0.25">
      <c r="A303" s="133"/>
      <c r="B303" s="135"/>
      <c r="C303" s="133"/>
      <c r="D303" s="134"/>
      <c r="E303" s="134"/>
      <c r="F303" s="135"/>
      <c r="G303" s="133"/>
      <c r="H303" s="134"/>
      <c r="I303" s="134"/>
      <c r="J303" s="135"/>
      <c r="K303" s="133"/>
      <c r="L303" s="134"/>
      <c r="M303" s="134"/>
      <c r="N303" s="135"/>
      <c r="O303" s="133"/>
      <c r="P303" s="134"/>
      <c r="Q303" s="134"/>
      <c r="R303" s="135"/>
      <c r="S303" s="395"/>
      <c r="T303" s="528"/>
      <c r="U303" s="528"/>
      <c r="V303" s="529"/>
    </row>
    <row r="304" spans="1:22" ht="14.1" customHeight="1" x14ac:dyDescent="0.25">
      <c r="A304" s="133"/>
      <c r="B304" s="135"/>
      <c r="C304" s="133"/>
      <c r="D304" s="134"/>
      <c r="E304" s="134"/>
      <c r="F304" s="135"/>
      <c r="G304" s="133"/>
      <c r="H304" s="134"/>
      <c r="I304" s="134"/>
      <c r="J304" s="135"/>
      <c r="K304" s="133"/>
      <c r="L304" s="134"/>
      <c r="M304" s="134"/>
      <c r="N304" s="135"/>
      <c r="O304" s="133"/>
      <c r="P304" s="134"/>
      <c r="Q304" s="134"/>
      <c r="R304" s="135"/>
      <c r="S304" s="188"/>
      <c r="T304" s="189"/>
      <c r="U304" s="189"/>
      <c r="V304" s="190"/>
    </row>
    <row r="305" spans="1:22" ht="14.1" customHeight="1" x14ac:dyDescent="0.25">
      <c r="A305" s="133"/>
      <c r="B305" s="135"/>
      <c r="C305" s="133"/>
      <c r="D305" s="134"/>
      <c r="E305" s="134"/>
      <c r="F305" s="135"/>
      <c r="G305" s="347"/>
      <c r="H305" s="416"/>
      <c r="I305" s="416"/>
      <c r="J305" s="417"/>
      <c r="K305" s="133"/>
      <c r="L305" s="134"/>
      <c r="M305" s="134"/>
      <c r="N305" s="135"/>
      <c r="O305" s="133"/>
      <c r="P305" s="134"/>
      <c r="Q305" s="134"/>
      <c r="R305" s="135"/>
      <c r="S305" s="188"/>
      <c r="T305" s="189"/>
      <c r="U305" s="189"/>
      <c r="V305" s="190"/>
    </row>
    <row r="306" spans="1:22" ht="15" customHeight="1" x14ac:dyDescent="0.25">
      <c r="A306" s="133"/>
      <c r="B306" s="135"/>
      <c r="C306" s="347"/>
      <c r="D306" s="416"/>
      <c r="E306" s="416"/>
      <c r="F306" s="417"/>
      <c r="G306" s="136" t="s">
        <v>41</v>
      </c>
      <c r="H306" s="137"/>
      <c r="I306" s="137"/>
      <c r="J306" s="138"/>
      <c r="K306" s="139"/>
      <c r="L306" s="140"/>
      <c r="M306" s="140"/>
      <c r="N306" s="141"/>
      <c r="O306" s="139"/>
      <c r="P306" s="140"/>
      <c r="Q306" s="140"/>
      <c r="R306" s="141"/>
      <c r="S306" s="188"/>
      <c r="T306" s="189"/>
      <c r="U306" s="189"/>
      <c r="V306" s="190"/>
    </row>
    <row r="307" spans="1:22" ht="17.100000000000001" customHeight="1" x14ac:dyDescent="0.25">
      <c r="A307" s="34" t="s">
        <v>130</v>
      </c>
      <c r="B307" s="2">
        <v>21</v>
      </c>
      <c r="C307" s="598"/>
      <c r="D307" s="163"/>
      <c r="E307" s="163"/>
      <c r="F307" s="4">
        <v>22</v>
      </c>
      <c r="G307" s="368"/>
      <c r="H307" s="369"/>
      <c r="I307" s="369"/>
      <c r="J307" s="5">
        <v>23</v>
      </c>
      <c r="K307" s="316"/>
      <c r="L307" s="346"/>
      <c r="M307" s="346"/>
      <c r="N307" s="5">
        <v>24</v>
      </c>
      <c r="O307" s="162"/>
      <c r="P307" s="196"/>
      <c r="Q307" s="196"/>
      <c r="R307" s="95">
        <v>25</v>
      </c>
      <c r="S307" s="431"/>
      <c r="T307" s="432"/>
      <c r="U307" s="432"/>
      <c r="V307" s="31" t="s">
        <v>120</v>
      </c>
    </row>
    <row r="308" spans="1:22" ht="13.5" customHeight="1" x14ac:dyDescent="0.25">
      <c r="A308" s="297"/>
      <c r="B308" s="135"/>
      <c r="C308" s="134"/>
      <c r="D308" s="134"/>
      <c r="E308" s="134"/>
      <c r="F308" s="135"/>
      <c r="G308" s="133"/>
      <c r="H308" s="134"/>
      <c r="I308" s="134"/>
      <c r="J308" s="135"/>
      <c r="K308" s="133"/>
      <c r="L308" s="134"/>
      <c r="M308" s="134"/>
      <c r="N308" s="135"/>
      <c r="O308" s="133"/>
      <c r="P308" s="134"/>
      <c r="Q308" s="134"/>
      <c r="R308" s="134"/>
      <c r="S308" s="188"/>
      <c r="T308" s="189"/>
      <c r="U308" s="189"/>
      <c r="V308" s="190"/>
    </row>
    <row r="309" spans="1:22" ht="14.1" customHeight="1" x14ac:dyDescent="0.25">
      <c r="A309" s="175" t="s">
        <v>131</v>
      </c>
      <c r="B309" s="176"/>
      <c r="C309" s="133"/>
      <c r="D309" s="134"/>
      <c r="E309" s="134"/>
      <c r="F309" s="135"/>
      <c r="G309" s="133"/>
      <c r="H309" s="134"/>
      <c r="I309" s="134"/>
      <c r="J309" s="135"/>
      <c r="K309" s="133"/>
      <c r="L309" s="134"/>
      <c r="M309" s="134"/>
      <c r="N309" s="135"/>
      <c r="O309" s="133"/>
      <c r="P309" s="134"/>
      <c r="Q309" s="134"/>
      <c r="R309" s="135"/>
      <c r="S309" s="89"/>
      <c r="T309" s="90"/>
      <c r="U309" s="90"/>
      <c r="V309" s="91"/>
    </row>
    <row r="310" spans="1:22" ht="14.1" customHeight="1" x14ac:dyDescent="0.25">
      <c r="A310" s="133"/>
      <c r="B310" s="135"/>
      <c r="C310" s="133"/>
      <c r="D310" s="134"/>
      <c r="E310" s="134"/>
      <c r="F310" s="135"/>
      <c r="G310" s="133"/>
      <c r="H310" s="134"/>
      <c r="I310" s="134"/>
      <c r="J310" s="135"/>
      <c r="K310" s="133"/>
      <c r="L310" s="134"/>
      <c r="M310" s="134"/>
      <c r="N310" s="135"/>
      <c r="O310" s="133"/>
      <c r="P310" s="134"/>
      <c r="Q310" s="134"/>
      <c r="R310" s="135"/>
      <c r="S310" s="89"/>
      <c r="T310" s="90"/>
      <c r="U310" s="90"/>
      <c r="V310" s="91"/>
    </row>
    <row r="311" spans="1:22" ht="24" customHeight="1" x14ac:dyDescent="0.25">
      <c r="A311" s="611"/>
      <c r="B311" s="612"/>
      <c r="C311" s="140"/>
      <c r="D311" s="140"/>
      <c r="E311" s="140"/>
      <c r="F311" s="141"/>
      <c r="G311" s="139"/>
      <c r="H311" s="140"/>
      <c r="I311" s="140"/>
      <c r="J311" s="141"/>
      <c r="K311" s="139"/>
      <c r="L311" s="140"/>
      <c r="M311" s="140"/>
      <c r="N311" s="141"/>
      <c r="O311" s="139"/>
      <c r="P311" s="140"/>
      <c r="Q311" s="140"/>
      <c r="R311" s="140"/>
      <c r="S311" s="210"/>
      <c r="T311" s="211"/>
      <c r="U311" s="211"/>
      <c r="V311" s="212"/>
    </row>
    <row r="312" spans="1:22" ht="20.25" customHeight="1" x14ac:dyDescent="0.25">
      <c r="A312" s="34" t="s">
        <v>132</v>
      </c>
      <c r="B312" s="2">
        <v>28</v>
      </c>
      <c r="C312" s="598"/>
      <c r="D312" s="163"/>
      <c r="E312" s="163"/>
      <c r="F312" s="4">
        <v>29</v>
      </c>
      <c r="G312" s="368"/>
      <c r="H312" s="369"/>
      <c r="I312" s="369"/>
      <c r="J312" s="5">
        <v>30</v>
      </c>
      <c r="K312" s="316"/>
      <c r="L312" s="346"/>
      <c r="M312" s="346"/>
      <c r="N312" s="5">
        <v>31</v>
      </c>
      <c r="O312" s="704"/>
      <c r="P312" s="705"/>
      <c r="Q312" s="705"/>
      <c r="R312" s="112"/>
      <c r="S312" s="331"/>
      <c r="T312" s="332"/>
      <c r="U312" s="332"/>
      <c r="V312" s="31"/>
    </row>
    <row r="313" spans="1:22" ht="16.5" customHeight="1" x14ac:dyDescent="0.25">
      <c r="A313" s="133"/>
      <c r="B313" s="135"/>
      <c r="C313" s="134"/>
      <c r="D313" s="134"/>
      <c r="E313" s="134"/>
      <c r="F313" s="135"/>
      <c r="G313" s="133"/>
      <c r="H313" s="134"/>
      <c r="I313" s="134"/>
      <c r="J313" s="135"/>
      <c r="K313" s="133"/>
      <c r="L313" s="134"/>
      <c r="M313" s="134"/>
      <c r="N313" s="135"/>
      <c r="O313" s="151"/>
      <c r="P313" s="152"/>
      <c r="Q313" s="152"/>
      <c r="R313" s="152"/>
      <c r="S313" s="188"/>
      <c r="T313" s="189"/>
      <c r="U313" s="189"/>
      <c r="V313" s="190"/>
    </row>
    <row r="314" spans="1:22" ht="14.1" customHeight="1" x14ac:dyDescent="0.25">
      <c r="A314" s="133"/>
      <c r="B314" s="135"/>
      <c r="C314" s="133"/>
      <c r="D314" s="134"/>
      <c r="E314" s="134"/>
      <c r="F314" s="135"/>
      <c r="G314" s="133"/>
      <c r="H314" s="134"/>
      <c r="I314" s="134"/>
      <c r="J314" s="135"/>
      <c r="K314" s="133"/>
      <c r="L314" s="134"/>
      <c r="M314" s="134"/>
      <c r="N314" s="135"/>
      <c r="O314" s="151"/>
      <c r="P314" s="152"/>
      <c r="Q314" s="152"/>
      <c r="R314" s="153"/>
      <c r="S314" s="89"/>
      <c r="T314" s="90"/>
      <c r="U314" s="90"/>
      <c r="V314" s="91"/>
    </row>
    <row r="315" spans="1:22" ht="14.1" customHeight="1" x14ac:dyDescent="0.25">
      <c r="A315" s="133"/>
      <c r="B315" s="135"/>
      <c r="C315" s="133"/>
      <c r="D315" s="134"/>
      <c r="E315" s="134"/>
      <c r="F315" s="135"/>
      <c r="G315" s="133"/>
      <c r="H315" s="134"/>
      <c r="I315" s="134"/>
      <c r="J315" s="135"/>
      <c r="K315" s="133"/>
      <c r="L315" s="134"/>
      <c r="M315" s="134"/>
      <c r="N315" s="135"/>
      <c r="O315" s="151"/>
      <c r="P315" s="152"/>
      <c r="Q315" s="152"/>
      <c r="R315" s="153"/>
      <c r="S315" s="89"/>
      <c r="T315" s="90"/>
      <c r="U315" s="90"/>
      <c r="V315" s="91"/>
    </row>
    <row r="316" spans="1:22" ht="14.1" customHeight="1" x14ac:dyDescent="0.25">
      <c r="A316" s="609"/>
      <c r="B316" s="610"/>
      <c r="C316" s="140"/>
      <c r="D316" s="140"/>
      <c r="E316" s="140"/>
      <c r="F316" s="141"/>
      <c r="G316" s="139"/>
      <c r="H316" s="140"/>
      <c r="I316" s="140"/>
      <c r="J316" s="141"/>
      <c r="K316" s="139"/>
      <c r="L316" s="140"/>
      <c r="M316" s="140"/>
      <c r="N316" s="141"/>
      <c r="O316" s="252"/>
      <c r="P316" s="253"/>
      <c r="Q316" s="253"/>
      <c r="R316" s="253"/>
      <c r="S316" s="210"/>
      <c r="T316" s="211"/>
      <c r="U316" s="211"/>
      <c r="V316" s="212"/>
    </row>
    <row r="317" spans="1:22" ht="14.1" customHeight="1" x14ac:dyDescent="0.25">
      <c r="A317" s="468"/>
      <c r="B317" s="46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</row>
    <row r="318" spans="1:22" ht="14.1" customHeight="1" x14ac:dyDescent="0.3">
      <c r="C318" s="109"/>
      <c r="D318" s="25" t="s">
        <v>0</v>
      </c>
      <c r="E318" s="26"/>
      <c r="F318" s="26"/>
      <c r="G318" s="9"/>
      <c r="H318" s="109"/>
      <c r="I318" s="109"/>
      <c r="J318" s="109"/>
      <c r="K318" s="27" t="s">
        <v>1</v>
      </c>
      <c r="L318" s="28"/>
      <c r="M318" s="28"/>
      <c r="N318" s="28"/>
      <c r="O318" s="27"/>
      <c r="P318" s="29"/>
      <c r="Q318" s="24" t="s">
        <v>2</v>
      </c>
    </row>
    <row r="319" spans="1:22" ht="14.1" customHeight="1" x14ac:dyDescent="0.3">
      <c r="C319" s="109"/>
      <c r="D319" s="25" t="s">
        <v>3</v>
      </c>
      <c r="E319" s="26"/>
      <c r="F319" s="26"/>
      <c r="G319" s="9"/>
      <c r="H319" s="109"/>
      <c r="I319" s="109"/>
      <c r="J319" s="109"/>
      <c r="K319" s="27" t="s">
        <v>4</v>
      </c>
      <c r="L319" s="28"/>
      <c r="M319" s="28"/>
      <c r="N319" s="28"/>
      <c r="O319" s="27"/>
      <c r="P319" s="29"/>
      <c r="Q319" s="10" t="s">
        <v>5</v>
      </c>
    </row>
    <row r="320" spans="1:22" ht="14.1" customHeight="1" x14ac:dyDescent="0.25">
      <c r="C320" s="109"/>
      <c r="D320" s="25" t="s">
        <v>6</v>
      </c>
      <c r="E320" s="26"/>
      <c r="F320" s="26"/>
      <c r="G320" s="9"/>
      <c r="H320" s="109"/>
      <c r="I320" s="109"/>
      <c r="J320" s="109"/>
      <c r="K320" s="27" t="s">
        <v>7</v>
      </c>
      <c r="L320" s="30"/>
      <c r="M320" s="30"/>
      <c r="N320" s="30"/>
      <c r="O320" s="29"/>
      <c r="P320" s="29"/>
    </row>
    <row r="321" spans="1:22" s="1" customFormat="1" ht="14.1" customHeight="1" thickBot="1" x14ac:dyDescent="0.3">
      <c r="A321"/>
      <c r="B321"/>
      <c r="C321" s="109"/>
      <c r="D321" s="25" t="s">
        <v>8</v>
      </c>
      <c r="E321" s="26"/>
      <c r="F321" s="26"/>
      <c r="G321" s="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/>
      <c r="T321"/>
      <c r="U321"/>
      <c r="V321"/>
    </row>
    <row r="322" spans="1:22" s="1" customFormat="1" ht="14.1" customHeight="1" x14ac:dyDescent="0.25">
      <c r="A322"/>
      <c r="B322"/>
      <c r="C322" s="109"/>
      <c r="D322" s="109"/>
      <c r="E322" s="109"/>
      <c r="F322" s="109"/>
      <c r="G322" s="109"/>
      <c r="H322" s="13"/>
      <c r="I322" s="109"/>
      <c r="J322" s="109"/>
      <c r="K322" s="109"/>
      <c r="L322" s="109"/>
      <c r="M322" s="235" t="s">
        <v>133</v>
      </c>
      <c r="N322" s="236"/>
      <c r="O322" s="236"/>
      <c r="P322" s="236"/>
      <c r="Q322" s="236"/>
      <c r="R322" s="236"/>
      <c r="S322" s="236"/>
      <c r="T322" s="236"/>
      <c r="U322" s="237"/>
      <c r="V322" s="109"/>
    </row>
    <row r="323" spans="1:22" ht="18.600000000000001" customHeight="1" thickBot="1" x14ac:dyDescent="0.3">
      <c r="C323" s="109"/>
      <c r="D323" s="109"/>
      <c r="E323" s="109"/>
      <c r="F323" s="109"/>
      <c r="G323" s="109"/>
      <c r="H323" s="11"/>
      <c r="I323" s="109"/>
      <c r="J323" s="109"/>
      <c r="K323" s="109"/>
      <c r="L323" s="109"/>
      <c r="M323" s="238"/>
      <c r="N323" s="239"/>
      <c r="O323" s="239"/>
      <c r="P323" s="239"/>
      <c r="Q323" s="239"/>
      <c r="R323" s="239"/>
      <c r="S323" s="239"/>
      <c r="T323" s="239"/>
      <c r="U323" s="240"/>
    </row>
    <row r="324" spans="1:22" ht="15" customHeight="1" x14ac:dyDescent="0.25">
      <c r="C324" s="109"/>
      <c r="D324" s="109"/>
      <c r="E324" s="109"/>
      <c r="F324" s="109"/>
      <c r="G324" s="109"/>
      <c r="H324" s="12"/>
      <c r="I324" s="109"/>
      <c r="J324" s="109"/>
      <c r="K324" s="109"/>
      <c r="L324" s="109"/>
      <c r="M324" s="109"/>
      <c r="N324" s="109"/>
      <c r="O324" s="8"/>
      <c r="P324" s="9"/>
      <c r="Q324" s="9"/>
      <c r="R324" s="9"/>
      <c r="S324" s="8"/>
    </row>
    <row r="325" spans="1:22" ht="15" customHeight="1" x14ac:dyDescent="0.25">
      <c r="C325" s="108"/>
      <c r="D325" s="108"/>
      <c r="E325" s="108"/>
      <c r="F325" s="108"/>
      <c r="G325" s="108"/>
      <c r="H325" s="11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1:22" ht="15" customHeight="1" x14ac:dyDescent="0.25">
      <c r="A326" s="245" t="s">
        <v>10</v>
      </c>
      <c r="B326" s="247"/>
      <c r="C326" s="245" t="s">
        <v>11</v>
      </c>
      <c r="D326" s="284"/>
      <c r="E326" s="284"/>
      <c r="F326" s="285"/>
      <c r="G326" s="245" t="s">
        <v>12</v>
      </c>
      <c r="H326" s="246"/>
      <c r="I326" s="246"/>
      <c r="J326" s="247"/>
      <c r="K326" s="245" t="s">
        <v>13</v>
      </c>
      <c r="L326" s="246"/>
      <c r="M326" s="246"/>
      <c r="N326" s="247"/>
      <c r="O326" s="245" t="s">
        <v>14</v>
      </c>
      <c r="P326" s="246"/>
      <c r="Q326" s="246"/>
      <c r="R326" s="247"/>
      <c r="S326" s="245" t="s">
        <v>15</v>
      </c>
      <c r="T326" s="246"/>
      <c r="U326" s="246"/>
      <c r="V326" s="247"/>
    </row>
    <row r="327" spans="1:22" ht="15" customHeight="1" x14ac:dyDescent="0.25">
      <c r="A327" s="602"/>
      <c r="B327" s="487"/>
      <c r="C327" s="286"/>
      <c r="D327" s="287"/>
      <c r="E327" s="287"/>
      <c r="F327" s="288"/>
      <c r="G327" s="248"/>
      <c r="H327" s="249"/>
      <c r="I327" s="249"/>
      <c r="J327" s="250"/>
      <c r="K327" s="248"/>
      <c r="L327" s="249"/>
      <c r="M327" s="249"/>
      <c r="N327" s="250"/>
      <c r="O327" s="248"/>
      <c r="P327" s="249"/>
      <c r="Q327" s="249"/>
      <c r="R327" s="250"/>
      <c r="S327" s="248"/>
      <c r="T327" s="249"/>
      <c r="U327" s="249"/>
      <c r="V327" s="250"/>
    </row>
    <row r="328" spans="1:22" ht="18.600000000000001" customHeight="1" x14ac:dyDescent="0.25">
      <c r="A328" s="34" t="s">
        <v>132</v>
      </c>
      <c r="B328" s="7"/>
      <c r="C328" s="325"/>
      <c r="D328" s="326"/>
      <c r="E328" s="326"/>
      <c r="F328" s="7"/>
      <c r="G328" s="318"/>
      <c r="H328" s="319"/>
      <c r="I328" s="319"/>
      <c r="J328" s="6"/>
      <c r="K328" s="322"/>
      <c r="L328" s="323"/>
      <c r="M328" s="323"/>
      <c r="N328" s="324"/>
      <c r="O328" s="162"/>
      <c r="P328" s="346"/>
      <c r="Q328" s="346"/>
      <c r="R328" s="5">
        <v>1</v>
      </c>
      <c r="S328" s="703"/>
      <c r="T328" s="258"/>
      <c r="U328" s="258"/>
      <c r="V328" s="31" t="s">
        <v>50</v>
      </c>
    </row>
    <row r="329" spans="1:22" ht="14.1" customHeight="1" x14ac:dyDescent="0.25">
      <c r="A329" s="151"/>
      <c r="B329" s="153"/>
      <c r="C329" s="151"/>
      <c r="D329" s="152"/>
      <c r="E329" s="152"/>
      <c r="F329" s="153"/>
      <c r="G329" s="599"/>
      <c r="H329" s="600"/>
      <c r="I329" s="600"/>
      <c r="J329" s="601"/>
      <c r="K329" s="151"/>
      <c r="L329" s="152"/>
      <c r="M329" s="152"/>
      <c r="N329" s="153"/>
      <c r="O329" s="197"/>
      <c r="P329" s="200"/>
      <c r="Q329" s="200"/>
      <c r="R329" s="201"/>
      <c r="S329" s="694"/>
      <c r="T329" s="695"/>
      <c r="U329" s="695"/>
      <c r="V329" s="696"/>
    </row>
    <row r="330" spans="1:22" ht="14.1" customHeight="1" x14ac:dyDescent="0.25">
      <c r="A330" s="151"/>
      <c r="B330" s="153"/>
      <c r="C330" s="151"/>
      <c r="D330" s="152"/>
      <c r="E330" s="152"/>
      <c r="F330" s="153"/>
      <c r="G330" s="151"/>
      <c r="H330" s="152"/>
      <c r="I330" s="152"/>
      <c r="J330" s="153"/>
      <c r="K330" s="151"/>
      <c r="L330" s="152"/>
      <c r="M330" s="152"/>
      <c r="N330" s="153"/>
      <c r="O330" s="133"/>
      <c r="P330" s="134"/>
      <c r="Q330" s="134"/>
      <c r="R330" s="135"/>
      <c r="S330" s="395"/>
      <c r="T330" s="189"/>
      <c r="U330" s="189"/>
      <c r="V330" s="190"/>
    </row>
    <row r="331" spans="1:22" ht="14.1" customHeight="1" x14ac:dyDescent="0.25">
      <c r="A331" s="151"/>
      <c r="B331" s="153"/>
      <c r="C331" s="151"/>
      <c r="D331" s="152"/>
      <c r="E331" s="152"/>
      <c r="F331" s="153"/>
      <c r="G331" s="151"/>
      <c r="H331" s="152"/>
      <c r="I331" s="152"/>
      <c r="J331" s="153"/>
      <c r="K331" s="151"/>
      <c r="L331" s="152"/>
      <c r="M331" s="152"/>
      <c r="N331" s="153"/>
      <c r="O331" s="134"/>
      <c r="P331" s="134"/>
      <c r="Q331" s="134"/>
      <c r="R331" s="134"/>
      <c r="S331" s="188"/>
      <c r="T331" s="189"/>
      <c r="U331" s="189"/>
      <c r="V331" s="190"/>
    </row>
    <row r="332" spans="1:22" ht="14.1" customHeight="1" x14ac:dyDescent="0.25">
      <c r="A332" s="252"/>
      <c r="B332" s="254"/>
      <c r="C332" s="151"/>
      <c r="D332" s="152"/>
      <c r="E332" s="152"/>
      <c r="F332" s="153"/>
      <c r="G332" s="317"/>
      <c r="H332" s="169"/>
      <c r="I332" s="169"/>
      <c r="J332" s="170"/>
      <c r="K332" s="252"/>
      <c r="L332" s="253"/>
      <c r="M332" s="253"/>
      <c r="N332" s="254"/>
      <c r="O332" s="139"/>
      <c r="P332" s="140"/>
      <c r="Q332" s="140"/>
      <c r="R332" s="141"/>
      <c r="S332" s="188"/>
      <c r="T332" s="189"/>
      <c r="U332" s="189"/>
      <c r="V332" s="190"/>
    </row>
    <row r="333" spans="1:22" ht="14.1" customHeight="1" x14ac:dyDescent="0.25">
      <c r="A333" s="34" t="s">
        <v>134</v>
      </c>
      <c r="B333" s="4">
        <v>4</v>
      </c>
      <c r="C333" s="174"/>
      <c r="D333" s="163"/>
      <c r="E333" s="163"/>
      <c r="F333" s="4">
        <v>5</v>
      </c>
      <c r="G333" s="593"/>
      <c r="H333" s="449"/>
      <c r="I333" s="449"/>
      <c r="J333" s="95">
        <v>6</v>
      </c>
      <c r="K333" s="171"/>
      <c r="L333" s="291"/>
      <c r="M333" s="291"/>
      <c r="N333" s="5">
        <v>7</v>
      </c>
      <c r="O333" s="132" t="s">
        <v>135</v>
      </c>
      <c r="P333" s="697"/>
      <c r="Q333" s="697"/>
      <c r="R333" s="95">
        <v>8</v>
      </c>
      <c r="S333" s="698"/>
      <c r="T333" s="699"/>
      <c r="U333" s="699"/>
      <c r="V333" s="31" t="s">
        <v>53</v>
      </c>
    </row>
    <row r="334" spans="1:22" ht="18.600000000000001" customHeight="1" x14ac:dyDescent="0.25">
      <c r="A334" s="182"/>
      <c r="B334" s="382"/>
      <c r="C334" s="133"/>
      <c r="D334" s="134"/>
      <c r="E334" s="134"/>
      <c r="F334" s="135"/>
      <c r="G334" s="133"/>
      <c r="H334" s="134"/>
      <c r="I334" s="134"/>
      <c r="J334" s="134"/>
      <c r="K334" s="154"/>
      <c r="L334" s="155"/>
      <c r="M334" s="155"/>
      <c r="N334" s="156"/>
      <c r="O334" s="134"/>
      <c r="P334" s="134"/>
      <c r="Q334" s="134"/>
      <c r="R334" s="134"/>
      <c r="S334" s="271"/>
      <c r="T334" s="189"/>
      <c r="U334" s="189"/>
      <c r="V334" s="190"/>
    </row>
    <row r="335" spans="1:22" ht="14.1" customHeight="1" x14ac:dyDescent="0.25">
      <c r="A335" s="133"/>
      <c r="B335" s="135"/>
      <c r="C335" s="133"/>
      <c r="D335" s="134"/>
      <c r="E335" s="134"/>
      <c r="F335" s="135"/>
      <c r="G335" s="133"/>
      <c r="H335" s="134"/>
      <c r="I335" s="134"/>
      <c r="J335" s="134"/>
      <c r="K335" s="133"/>
      <c r="L335" s="134"/>
      <c r="M335" s="134"/>
      <c r="N335" s="135"/>
      <c r="O335" s="381"/>
      <c r="P335" s="381"/>
      <c r="Q335" s="381"/>
      <c r="R335" s="381"/>
      <c r="S335" s="188"/>
      <c r="T335" s="189"/>
      <c r="U335" s="189"/>
      <c r="V335" s="190"/>
    </row>
    <row r="336" spans="1:22" ht="14.1" customHeight="1" x14ac:dyDescent="0.25">
      <c r="A336" s="133"/>
      <c r="B336" s="135"/>
      <c r="C336" s="133"/>
      <c r="D336" s="134"/>
      <c r="E336" s="134"/>
      <c r="F336" s="135"/>
      <c r="G336" s="133"/>
      <c r="H336" s="134"/>
      <c r="I336" s="134"/>
      <c r="J336" s="134"/>
      <c r="K336" s="133"/>
      <c r="L336" s="134"/>
      <c r="M336" s="134"/>
      <c r="N336" s="135"/>
      <c r="O336" s="381"/>
      <c r="P336" s="381"/>
      <c r="Q336" s="381"/>
      <c r="R336" s="381"/>
      <c r="S336" s="188"/>
      <c r="T336" s="189"/>
      <c r="U336" s="189"/>
      <c r="V336" s="190"/>
    </row>
    <row r="337" spans="1:22" x14ac:dyDescent="0.25">
      <c r="A337" s="182"/>
      <c r="B337" s="135"/>
      <c r="C337" s="133"/>
      <c r="D337" s="134"/>
      <c r="E337" s="134"/>
      <c r="F337" s="135"/>
      <c r="G337" s="133"/>
      <c r="H337" s="134"/>
      <c r="I337" s="134"/>
      <c r="J337" s="134"/>
      <c r="K337" s="133"/>
      <c r="L337" s="134"/>
      <c r="M337" s="134"/>
      <c r="N337" s="135"/>
      <c r="O337" s="134"/>
      <c r="P337" s="134"/>
      <c r="Q337" s="134"/>
      <c r="R337" s="134"/>
      <c r="S337" s="188"/>
      <c r="T337" s="189"/>
      <c r="U337" s="189"/>
      <c r="V337" s="190"/>
    </row>
    <row r="338" spans="1:22" ht="14.1" customHeight="1" x14ac:dyDescent="0.25">
      <c r="A338" s="139"/>
      <c r="B338" s="141"/>
      <c r="C338" s="139"/>
      <c r="D338" s="140"/>
      <c r="E338" s="140"/>
      <c r="F338" s="141"/>
      <c r="G338" s="154"/>
      <c r="H338" s="155"/>
      <c r="I338" s="155"/>
      <c r="J338" s="155"/>
      <c r="K338" s="139"/>
      <c r="L338" s="140"/>
      <c r="M338" s="140"/>
      <c r="N338" s="141"/>
      <c r="O338" s="354"/>
      <c r="P338" s="198"/>
      <c r="Q338" s="198"/>
      <c r="R338" s="199"/>
      <c r="S338" s="210"/>
      <c r="T338" s="211"/>
      <c r="U338" s="211"/>
      <c r="V338" s="212"/>
    </row>
    <row r="339" spans="1:22" ht="14.1" customHeight="1" x14ac:dyDescent="0.25">
      <c r="A339" s="34" t="s">
        <v>136</v>
      </c>
      <c r="B339" s="4">
        <v>11</v>
      </c>
      <c r="C339" s="171"/>
      <c r="D339" s="291"/>
      <c r="E339" s="291"/>
      <c r="F339" s="5">
        <v>12</v>
      </c>
      <c r="G339" s="171"/>
      <c r="H339" s="291"/>
      <c r="I339" s="291"/>
      <c r="J339" s="5">
        <v>13</v>
      </c>
      <c r="K339" s="607" t="s">
        <v>137</v>
      </c>
      <c r="L339" s="608"/>
      <c r="M339" s="608"/>
      <c r="N339" s="22">
        <v>14</v>
      </c>
      <c r="O339" s="260" t="s">
        <v>138</v>
      </c>
      <c r="P339" s="261"/>
      <c r="Q339" s="261"/>
      <c r="R339" s="3">
        <v>15</v>
      </c>
      <c r="S339" s="320" t="s">
        <v>139</v>
      </c>
      <c r="T339" s="321"/>
      <c r="U339" s="321"/>
      <c r="V339" s="32" t="s">
        <v>56</v>
      </c>
    </row>
    <row r="340" spans="1:22" ht="18.600000000000001" customHeight="1" x14ac:dyDescent="0.25">
      <c r="A340" s="297"/>
      <c r="B340" s="135"/>
      <c r="C340" s="297"/>
      <c r="D340" s="538"/>
      <c r="E340" s="538"/>
      <c r="F340" s="539"/>
      <c r="G340" s="133"/>
      <c r="H340" s="134"/>
      <c r="I340" s="134"/>
      <c r="J340" s="135"/>
      <c r="K340" s="133"/>
      <c r="L340" s="134"/>
      <c r="M340" s="134"/>
      <c r="N340" s="135"/>
      <c r="O340" s="129"/>
      <c r="P340" s="130"/>
      <c r="Q340" s="130"/>
      <c r="R340" s="130"/>
      <c r="S340" s="188"/>
      <c r="T340" s="189"/>
      <c r="U340" s="189"/>
      <c r="V340" s="190"/>
    </row>
    <row r="341" spans="1:22" ht="14.1" customHeight="1" x14ac:dyDescent="0.25">
      <c r="A341" s="182"/>
      <c r="B341" s="382"/>
      <c r="C341" s="133"/>
      <c r="D341" s="134"/>
      <c r="E341" s="134"/>
      <c r="F341" s="135"/>
      <c r="G341" s="133"/>
      <c r="H341" s="134"/>
      <c r="I341" s="134"/>
      <c r="J341" s="135"/>
      <c r="K341" s="133"/>
      <c r="L341" s="134"/>
      <c r="M341" s="134"/>
      <c r="N341" s="135"/>
      <c r="O341" s="500"/>
      <c r="P341" s="540"/>
      <c r="Q341" s="540"/>
      <c r="R341" s="541"/>
      <c r="S341" s="188"/>
      <c r="T341" s="189"/>
      <c r="U341" s="189"/>
      <c r="V341" s="190"/>
    </row>
    <row r="342" spans="1:22" ht="14.1" customHeight="1" x14ac:dyDescent="0.25">
      <c r="A342" s="133"/>
      <c r="B342" s="135"/>
      <c r="C342" s="133"/>
      <c r="D342" s="134"/>
      <c r="E342" s="134"/>
      <c r="F342" s="135"/>
      <c r="G342" s="133"/>
      <c r="H342" s="134"/>
      <c r="I342" s="134"/>
      <c r="J342" s="135"/>
      <c r="K342" s="133"/>
      <c r="L342" s="134"/>
      <c r="M342" s="134"/>
      <c r="N342" s="135"/>
      <c r="O342" s="129"/>
      <c r="P342" s="130"/>
      <c r="Q342" s="130"/>
      <c r="R342" s="127"/>
      <c r="S342" s="188"/>
      <c r="T342" s="189"/>
      <c r="U342" s="189"/>
      <c r="V342" s="190"/>
    </row>
    <row r="343" spans="1:22" ht="14.1" customHeight="1" x14ac:dyDescent="0.25">
      <c r="A343" s="133"/>
      <c r="B343" s="135"/>
      <c r="C343" s="133"/>
      <c r="D343" s="134"/>
      <c r="E343" s="134"/>
      <c r="F343" s="135"/>
      <c r="G343" s="133"/>
      <c r="H343" s="134"/>
      <c r="I343" s="134"/>
      <c r="J343" s="135"/>
      <c r="K343" s="133"/>
      <c r="L343" s="134"/>
      <c r="M343" s="134"/>
      <c r="N343" s="135"/>
      <c r="O343" s="500"/>
      <c r="P343" s="536"/>
      <c r="Q343" s="536"/>
      <c r="R343" s="537"/>
      <c r="S343" s="188"/>
      <c r="T343" s="189"/>
      <c r="U343" s="189"/>
      <c r="V343" s="190"/>
    </row>
    <row r="344" spans="1:22" ht="14.1" customHeight="1" x14ac:dyDescent="0.25">
      <c r="A344" s="139"/>
      <c r="B344" s="141"/>
      <c r="C344" s="347"/>
      <c r="D344" s="416"/>
      <c r="E344" s="416"/>
      <c r="F344" s="417"/>
      <c r="G344" s="154"/>
      <c r="H344" s="134"/>
      <c r="I344" s="134"/>
      <c r="J344" s="135"/>
      <c r="K344" s="139"/>
      <c r="L344" s="140"/>
      <c r="M344" s="140"/>
      <c r="N344" s="141"/>
      <c r="O344" s="500"/>
      <c r="P344" s="536"/>
      <c r="Q344" s="536"/>
      <c r="R344" s="537"/>
      <c r="S344" s="210"/>
      <c r="T344" s="211"/>
      <c r="U344" s="211"/>
      <c r="V344" s="212"/>
    </row>
    <row r="345" spans="1:22" ht="14.1" customHeight="1" x14ac:dyDescent="0.25">
      <c r="A345" s="34" t="s">
        <v>140</v>
      </c>
      <c r="B345" s="4">
        <v>18</v>
      </c>
      <c r="C345" s="314"/>
      <c r="D345" s="315"/>
      <c r="E345" s="315"/>
      <c r="F345" s="2">
        <v>19</v>
      </c>
      <c r="G345" s="316"/>
      <c r="H345" s="315"/>
      <c r="I345" s="315"/>
      <c r="J345" s="3">
        <v>20</v>
      </c>
      <c r="K345" s="255"/>
      <c r="L345" s="256"/>
      <c r="M345" s="256"/>
      <c r="N345" s="3">
        <v>21</v>
      </c>
      <c r="O345" s="316"/>
      <c r="P345" s="315"/>
      <c r="Q345" s="315"/>
      <c r="R345" s="3">
        <v>22</v>
      </c>
      <c r="S345" s="316"/>
      <c r="T345" s="315"/>
      <c r="U345" s="315"/>
      <c r="V345" s="31" t="s">
        <v>61</v>
      </c>
    </row>
    <row r="346" spans="1:22" ht="18.600000000000001" customHeight="1" x14ac:dyDescent="0.25">
      <c r="A346" s="504" t="s">
        <v>141</v>
      </c>
      <c r="B346" s="305"/>
      <c r="C346" s="133"/>
      <c r="D346" s="134"/>
      <c r="E346" s="134"/>
      <c r="F346" s="135"/>
      <c r="G346" s="311" t="s">
        <v>142</v>
      </c>
      <c r="H346" s="312"/>
      <c r="I346" s="312"/>
      <c r="J346" s="313"/>
      <c r="K346" s="311" t="s">
        <v>142</v>
      </c>
      <c r="L346" s="312"/>
      <c r="M346" s="312"/>
      <c r="N346" s="313"/>
      <c r="O346" s="383" t="s">
        <v>143</v>
      </c>
      <c r="P346" s="384"/>
      <c r="Q346" s="384"/>
      <c r="R346" s="385"/>
      <c r="S346" s="188"/>
      <c r="T346" s="189"/>
      <c r="U346" s="189"/>
      <c r="V346" s="190"/>
    </row>
    <row r="347" spans="1:22" ht="14.1" customHeight="1" x14ac:dyDescent="0.25">
      <c r="A347" s="504"/>
      <c r="B347" s="490"/>
      <c r="C347" s="133"/>
      <c r="D347" s="134"/>
      <c r="E347" s="134"/>
      <c r="F347" s="135"/>
      <c r="G347" s="133"/>
      <c r="H347" s="134"/>
      <c r="I347" s="134"/>
      <c r="J347" s="135"/>
      <c r="K347" s="133"/>
      <c r="L347" s="134"/>
      <c r="M347" s="134"/>
      <c r="N347" s="135"/>
      <c r="O347" s="383" t="s">
        <v>144</v>
      </c>
      <c r="P347" s="384"/>
      <c r="Q347" s="384"/>
      <c r="R347" s="385"/>
      <c r="S347" s="188"/>
      <c r="T347" s="189"/>
      <c r="U347" s="189"/>
      <c r="V347" s="190"/>
    </row>
    <row r="348" spans="1:22" ht="14.1" customHeight="1" x14ac:dyDescent="0.25">
      <c r="A348" s="303"/>
      <c r="B348" s="305"/>
      <c r="C348" s="182"/>
      <c r="D348" s="381"/>
      <c r="E348" s="381"/>
      <c r="F348" s="382"/>
      <c r="G348" s="133"/>
      <c r="H348" s="134"/>
      <c r="I348" s="134"/>
      <c r="J348" s="135"/>
      <c r="K348" s="133"/>
      <c r="L348" s="134"/>
      <c r="M348" s="134"/>
      <c r="N348" s="135"/>
      <c r="O348" s="133"/>
      <c r="P348" s="134"/>
      <c r="Q348" s="134"/>
      <c r="R348" s="135"/>
      <c r="S348" s="188"/>
      <c r="T348" s="189"/>
      <c r="U348" s="189"/>
      <c r="V348" s="190"/>
    </row>
    <row r="349" spans="1:22" ht="14.1" customHeight="1" x14ac:dyDescent="0.25">
      <c r="A349" s="303"/>
      <c r="B349" s="305"/>
      <c r="C349" s="546"/>
      <c r="D349" s="134"/>
      <c r="E349" s="134"/>
      <c r="F349" s="135"/>
      <c r="G349" s="133"/>
      <c r="H349" s="134"/>
      <c r="I349" s="134"/>
      <c r="J349" s="135"/>
      <c r="K349" s="133"/>
      <c r="L349" s="134"/>
      <c r="M349" s="134"/>
      <c r="N349" s="135"/>
      <c r="O349" s="133"/>
      <c r="P349" s="134"/>
      <c r="Q349" s="134"/>
      <c r="R349" s="135"/>
      <c r="S349" s="188"/>
      <c r="T349" s="189"/>
      <c r="U349" s="189"/>
      <c r="V349" s="190"/>
    </row>
    <row r="350" spans="1:22" ht="23.25" customHeight="1" x14ac:dyDescent="0.25">
      <c r="A350" s="303"/>
      <c r="B350" s="305"/>
      <c r="C350" s="292"/>
      <c r="D350" s="293"/>
      <c r="E350" s="293"/>
      <c r="F350" s="294"/>
      <c r="G350" s="136"/>
      <c r="H350" s="137"/>
      <c r="I350" s="137"/>
      <c r="J350" s="138"/>
      <c r="K350" s="202"/>
      <c r="L350" s="203"/>
      <c r="M350" s="203"/>
      <c r="N350" s="204"/>
      <c r="O350" s="139"/>
      <c r="P350" s="140"/>
      <c r="Q350" s="140"/>
      <c r="R350" s="141"/>
      <c r="S350" s="210"/>
      <c r="T350" s="211"/>
      <c r="U350" s="211"/>
      <c r="V350" s="212"/>
    </row>
    <row r="351" spans="1:22" ht="19.5" customHeight="1" x14ac:dyDescent="0.25">
      <c r="A351" s="56" t="s">
        <v>145</v>
      </c>
      <c r="B351" s="54">
        <v>25</v>
      </c>
      <c r="C351" s="547"/>
      <c r="D351" s="548"/>
      <c r="E351" s="548"/>
      <c r="F351" s="57">
        <v>26</v>
      </c>
      <c r="G351" s="544" t="s">
        <v>146</v>
      </c>
      <c r="H351" s="545"/>
      <c r="I351" s="545"/>
      <c r="J351" s="54">
        <v>27</v>
      </c>
      <c r="K351" s="295"/>
      <c r="L351" s="296"/>
      <c r="M351" s="296"/>
      <c r="N351" s="54">
        <v>28</v>
      </c>
      <c r="O351" s="295"/>
      <c r="P351" s="296"/>
      <c r="Q351" s="296"/>
      <c r="R351" s="54">
        <v>29</v>
      </c>
      <c r="S351" s="213"/>
      <c r="T351" s="214"/>
      <c r="U351" s="214"/>
      <c r="V351" s="4" t="s">
        <v>147</v>
      </c>
    </row>
    <row r="352" spans="1:22" ht="13.5" customHeight="1" x14ac:dyDescent="0.25">
      <c r="A352" s="504" t="s">
        <v>148</v>
      </c>
      <c r="B352" s="490"/>
      <c r="C352" s="304"/>
      <c r="D352" s="304"/>
      <c r="E352" s="304"/>
      <c r="F352" s="305"/>
      <c r="G352" s="303"/>
      <c r="H352" s="304"/>
      <c r="I352" s="304"/>
      <c r="J352" s="305"/>
      <c r="K352" s="303"/>
      <c r="L352" s="304"/>
      <c r="M352" s="304"/>
      <c r="N352" s="305"/>
      <c r="O352" s="303"/>
      <c r="P352" s="304"/>
      <c r="Q352" s="304"/>
      <c r="R352" s="305"/>
      <c r="S352" s="188"/>
      <c r="T352" s="189"/>
      <c r="U352" s="189"/>
      <c r="V352" s="190"/>
    </row>
    <row r="353" spans="1:22" ht="13.5" customHeight="1" x14ac:dyDescent="0.25">
      <c r="A353" s="303"/>
      <c r="B353" s="305"/>
      <c r="C353" s="304"/>
      <c r="D353" s="304"/>
      <c r="E353" s="304"/>
      <c r="F353" s="305"/>
      <c r="G353" s="303"/>
      <c r="H353" s="304"/>
      <c r="I353" s="304"/>
      <c r="J353" s="305"/>
      <c r="K353" s="303"/>
      <c r="L353" s="304"/>
      <c r="M353" s="304"/>
      <c r="N353" s="305"/>
      <c r="O353" s="303"/>
      <c r="P353" s="304"/>
      <c r="Q353" s="304"/>
      <c r="R353" s="305"/>
      <c r="S353" s="188"/>
      <c r="T353" s="189"/>
      <c r="U353" s="189"/>
      <c r="V353" s="190"/>
    </row>
    <row r="354" spans="1:22" ht="13.5" customHeight="1" x14ac:dyDescent="0.25">
      <c r="A354" s="303"/>
      <c r="B354" s="305"/>
      <c r="C354" s="304"/>
      <c r="D354" s="304"/>
      <c r="E354" s="304"/>
      <c r="F354" s="305"/>
      <c r="G354" s="303"/>
      <c r="H354" s="304"/>
      <c r="I354" s="304"/>
      <c r="J354" s="305"/>
      <c r="K354" s="303"/>
      <c r="L354" s="304"/>
      <c r="M354" s="304"/>
      <c r="N354" s="305"/>
      <c r="O354" s="303"/>
      <c r="P354" s="304"/>
      <c r="Q354" s="304"/>
      <c r="R354" s="305"/>
      <c r="S354" s="188"/>
      <c r="T354" s="189"/>
      <c r="U354" s="189"/>
      <c r="V354" s="190"/>
    </row>
    <row r="355" spans="1:22" ht="13.5" customHeight="1" x14ac:dyDescent="0.25">
      <c r="A355" s="308"/>
      <c r="B355" s="307"/>
      <c r="C355" s="306"/>
      <c r="D355" s="306"/>
      <c r="E355" s="306"/>
      <c r="F355" s="307"/>
      <c r="G355" s="308"/>
      <c r="H355" s="306"/>
      <c r="I355" s="306"/>
      <c r="J355" s="307"/>
      <c r="K355" s="308"/>
      <c r="L355" s="306"/>
      <c r="M355" s="306"/>
      <c r="N355" s="307"/>
      <c r="O355" s="308"/>
      <c r="P355" s="306"/>
      <c r="Q355" s="306"/>
      <c r="R355" s="307"/>
      <c r="S355" s="210"/>
      <c r="T355" s="211"/>
      <c r="U355" s="211"/>
      <c r="V355" s="212"/>
    </row>
    <row r="356" spans="1:22" ht="13.5" customHeight="1" x14ac:dyDescent="0.25">
      <c r="A356" s="134"/>
      <c r="B356" s="134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</row>
    <row r="357" spans="1:22" ht="13.5" customHeight="1" x14ac:dyDescent="0.3">
      <c r="C357" s="109"/>
      <c r="D357" s="25" t="s">
        <v>0</v>
      </c>
      <c r="E357" s="26"/>
      <c r="F357" s="26"/>
      <c r="G357" s="9"/>
      <c r="H357" s="109"/>
      <c r="I357" s="109"/>
      <c r="J357" s="109"/>
      <c r="K357" s="27" t="s">
        <v>1</v>
      </c>
      <c r="L357" s="28"/>
      <c r="M357" s="28"/>
      <c r="N357" s="28"/>
      <c r="O357" s="27"/>
      <c r="P357" s="29"/>
      <c r="Q357" s="24" t="s">
        <v>2</v>
      </c>
    </row>
    <row r="358" spans="1:22" ht="13.5" customHeight="1" x14ac:dyDescent="0.3">
      <c r="C358" s="109"/>
      <c r="D358" s="25" t="s">
        <v>3</v>
      </c>
      <c r="E358" s="26"/>
      <c r="F358" s="26"/>
      <c r="G358" s="9"/>
      <c r="H358" s="109"/>
      <c r="I358" s="109"/>
      <c r="J358" s="109"/>
      <c r="K358" s="27" t="s">
        <v>4</v>
      </c>
      <c r="L358" s="28"/>
      <c r="M358" s="28"/>
      <c r="N358" s="28"/>
      <c r="O358" s="27"/>
      <c r="P358" s="29"/>
      <c r="Q358" s="10" t="s">
        <v>5</v>
      </c>
    </row>
    <row r="359" spans="1:22" ht="13.5" customHeight="1" x14ac:dyDescent="0.25">
      <c r="C359" s="109"/>
      <c r="D359" s="25" t="s">
        <v>6</v>
      </c>
      <c r="E359" s="26"/>
      <c r="F359" s="26"/>
      <c r="G359" s="9"/>
      <c r="H359" s="109"/>
      <c r="I359" s="109"/>
      <c r="J359" s="109"/>
      <c r="K359" s="27" t="s">
        <v>7</v>
      </c>
      <c r="L359" s="30"/>
      <c r="M359" s="30"/>
      <c r="N359" s="30"/>
      <c r="O359" s="29"/>
      <c r="P359" s="29"/>
    </row>
    <row r="360" spans="1:22" s="1" customFormat="1" ht="12.2" customHeight="1" thickBot="1" x14ac:dyDescent="0.3">
      <c r="A360"/>
      <c r="B360"/>
      <c r="C360" s="109"/>
      <c r="D360" s="25" t="s">
        <v>8</v>
      </c>
      <c r="E360" s="26"/>
      <c r="F360" s="26"/>
      <c r="G360" s="9"/>
      <c r="H360" s="11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/>
      <c r="T360"/>
      <c r="U360"/>
      <c r="V360"/>
    </row>
    <row r="361" spans="1:22" s="1" customFormat="1" ht="12.2" customHeight="1" x14ac:dyDescent="0.25">
      <c r="A361"/>
      <c r="B361"/>
      <c r="C361" s="109"/>
      <c r="D361" s="109"/>
      <c r="E361" s="109"/>
      <c r="F361" s="109"/>
      <c r="G361" s="109"/>
      <c r="H361" s="13"/>
      <c r="I361" s="109"/>
      <c r="J361" s="109"/>
      <c r="K361" s="109"/>
      <c r="L361" s="109"/>
      <c r="M361" s="235" t="s">
        <v>149</v>
      </c>
      <c r="N361" s="236"/>
      <c r="O361" s="236"/>
      <c r="P361" s="236"/>
      <c r="Q361" s="236"/>
      <c r="R361" s="236"/>
      <c r="S361" s="236"/>
      <c r="T361" s="236"/>
      <c r="U361" s="237"/>
      <c r="V361" s="109"/>
    </row>
    <row r="362" spans="1:22" ht="17.100000000000001" customHeight="1" thickBot="1" x14ac:dyDescent="0.3">
      <c r="C362" s="109"/>
      <c r="D362" s="109"/>
      <c r="E362" s="109"/>
      <c r="F362" s="109"/>
      <c r="G362" s="109"/>
      <c r="H362" s="11"/>
      <c r="I362" s="109"/>
      <c r="J362" s="109"/>
      <c r="K362" s="109"/>
      <c r="L362" s="109"/>
      <c r="M362" s="238"/>
      <c r="N362" s="239"/>
      <c r="O362" s="239"/>
      <c r="P362" s="239"/>
      <c r="Q362" s="239"/>
      <c r="R362" s="239"/>
      <c r="S362" s="239"/>
      <c r="T362" s="239"/>
      <c r="U362" s="240"/>
    </row>
    <row r="363" spans="1:22" ht="13.5" customHeight="1" x14ac:dyDescent="0.25">
      <c r="C363" s="109"/>
      <c r="D363" s="109"/>
      <c r="E363" s="109"/>
      <c r="F363" s="109"/>
      <c r="G363" s="109"/>
      <c r="H363" s="12"/>
      <c r="I363" s="109"/>
      <c r="J363" s="109"/>
      <c r="K363" s="109"/>
      <c r="L363" s="109"/>
      <c r="M363" s="109"/>
      <c r="N363" s="109"/>
      <c r="O363" s="8"/>
      <c r="P363" s="9"/>
      <c r="Q363" s="9"/>
      <c r="R363" s="9"/>
      <c r="S363" s="8"/>
    </row>
    <row r="364" spans="1:22" ht="13.5" customHeight="1" x14ac:dyDescent="0.25">
      <c r="C364" s="108"/>
      <c r="D364" s="108"/>
      <c r="E364" s="108"/>
      <c r="F364" s="108"/>
      <c r="G364" s="108"/>
      <c r="H364" s="11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1:22" ht="13.5" customHeight="1" x14ac:dyDescent="0.25">
      <c r="A365" s="245" t="s">
        <v>10</v>
      </c>
      <c r="B365" s="247"/>
      <c r="C365" s="245" t="s">
        <v>11</v>
      </c>
      <c r="D365" s="284"/>
      <c r="E365" s="284"/>
      <c r="F365" s="285"/>
      <c r="G365" s="245" t="s">
        <v>12</v>
      </c>
      <c r="H365" s="246"/>
      <c r="I365" s="246"/>
      <c r="J365" s="247"/>
      <c r="K365" s="245" t="s">
        <v>13</v>
      </c>
      <c r="L365" s="246"/>
      <c r="M365" s="246"/>
      <c r="N365" s="247"/>
      <c r="O365" s="245" t="s">
        <v>14</v>
      </c>
      <c r="P365" s="246"/>
      <c r="Q365" s="246"/>
      <c r="R365" s="247"/>
      <c r="S365" s="245" t="s">
        <v>150</v>
      </c>
      <c r="T365" s="246"/>
      <c r="U365" s="246"/>
      <c r="V365" s="247"/>
    </row>
    <row r="366" spans="1:22" ht="13.5" customHeight="1" x14ac:dyDescent="0.25">
      <c r="A366" s="602"/>
      <c r="B366" s="487"/>
      <c r="C366" s="286"/>
      <c r="D366" s="287"/>
      <c r="E366" s="287"/>
      <c r="F366" s="288"/>
      <c r="G366" s="248"/>
      <c r="H366" s="249"/>
      <c r="I366" s="249"/>
      <c r="J366" s="250"/>
      <c r="K366" s="248"/>
      <c r="L366" s="249"/>
      <c r="M366" s="249"/>
      <c r="N366" s="250"/>
      <c r="O366" s="248"/>
      <c r="P366" s="249"/>
      <c r="Q366" s="249"/>
      <c r="R366" s="250"/>
      <c r="S366" s="248"/>
      <c r="T366" s="249"/>
      <c r="U366" s="249"/>
      <c r="V366" s="250"/>
    </row>
    <row r="367" spans="1:22" ht="13.5" customHeight="1" x14ac:dyDescent="0.25">
      <c r="A367" s="34" t="s">
        <v>151</v>
      </c>
      <c r="B367" s="5">
        <v>2</v>
      </c>
      <c r="C367" s="260"/>
      <c r="D367" s="379"/>
      <c r="E367" s="379"/>
      <c r="F367" s="5">
        <v>3</v>
      </c>
      <c r="G367" s="260" t="s">
        <v>152</v>
      </c>
      <c r="H367" s="379"/>
      <c r="I367" s="379"/>
      <c r="J367" s="5">
        <v>4</v>
      </c>
      <c r="K367" s="282" t="s">
        <v>153</v>
      </c>
      <c r="L367" s="283"/>
      <c r="M367" s="283"/>
      <c r="N367" s="5">
        <v>5</v>
      </c>
      <c r="O367" s="194"/>
      <c r="P367" s="195"/>
      <c r="Q367" s="195"/>
      <c r="R367" s="5">
        <v>6</v>
      </c>
      <c r="S367" s="213"/>
      <c r="T367" s="214"/>
      <c r="U367" s="214"/>
      <c r="V367" s="31" t="s">
        <v>17</v>
      </c>
    </row>
    <row r="368" spans="1:22" ht="17.100000000000001" customHeight="1" x14ac:dyDescent="0.25">
      <c r="A368" s="126" t="s">
        <v>148</v>
      </c>
      <c r="B368" s="127"/>
      <c r="C368" s="129"/>
      <c r="D368" s="130"/>
      <c r="E368" s="130"/>
      <c r="F368" s="127"/>
      <c r="G368" s="129"/>
      <c r="H368" s="130"/>
      <c r="I368" s="130"/>
      <c r="J368" s="127"/>
      <c r="K368" s="129"/>
      <c r="L368" s="130"/>
      <c r="M368" s="130"/>
      <c r="N368" s="127"/>
      <c r="O368" s="129"/>
      <c r="P368" s="130"/>
      <c r="Q368" s="130"/>
      <c r="R368" s="127"/>
      <c r="S368" s="188" t="s">
        <v>154</v>
      </c>
      <c r="T368" s="189"/>
      <c r="U368" s="189"/>
      <c r="V368" s="190"/>
    </row>
    <row r="369" spans="1:22" ht="13.5" customHeight="1" x14ac:dyDescent="0.25">
      <c r="A369" s="126"/>
      <c r="B369" s="216"/>
      <c r="C369" s="129"/>
      <c r="D369" s="130"/>
      <c r="E369" s="130"/>
      <c r="F369" s="127"/>
      <c r="G369" s="129"/>
      <c r="H369" s="130"/>
      <c r="I369" s="130"/>
      <c r="J369" s="127"/>
      <c r="K369" s="129"/>
      <c r="L369" s="130"/>
      <c r="M369" s="130"/>
      <c r="N369" s="127"/>
      <c r="O369" s="129"/>
      <c r="P369" s="130"/>
      <c r="Q369" s="130"/>
      <c r="R369" s="127"/>
      <c r="S369" s="188"/>
      <c r="T369" s="189"/>
      <c r="U369" s="189"/>
      <c r="V369" s="190"/>
    </row>
    <row r="370" spans="1:22" ht="13.5" customHeight="1" x14ac:dyDescent="0.25">
      <c r="A370" s="126"/>
      <c r="B370" s="216"/>
      <c r="C370" s="129"/>
      <c r="D370" s="130"/>
      <c r="E370" s="130"/>
      <c r="F370" s="127"/>
      <c r="G370" s="129"/>
      <c r="H370" s="130"/>
      <c r="I370" s="130"/>
      <c r="J370" s="127"/>
      <c r="K370" s="129"/>
      <c r="L370" s="130"/>
      <c r="M370" s="130"/>
      <c r="N370" s="127"/>
      <c r="O370" s="129"/>
      <c r="P370" s="130"/>
      <c r="Q370" s="130"/>
      <c r="R370" s="127"/>
      <c r="S370" s="188"/>
      <c r="T370" s="189"/>
      <c r="U370" s="189"/>
      <c r="V370" s="190"/>
    </row>
    <row r="371" spans="1:22" ht="13.5" customHeight="1" x14ac:dyDescent="0.25">
      <c r="A371" s="129"/>
      <c r="B371" s="127"/>
      <c r="C371" s="129"/>
      <c r="D371" s="130"/>
      <c r="E371" s="130"/>
      <c r="F371" s="127"/>
      <c r="G371" s="129"/>
      <c r="H371" s="130"/>
      <c r="I371" s="130"/>
      <c r="J371" s="127"/>
      <c r="K371" s="129"/>
      <c r="L371" s="130"/>
      <c r="M371" s="130"/>
      <c r="N371" s="127"/>
      <c r="O371" s="129"/>
      <c r="P371" s="130"/>
      <c r="Q371" s="130"/>
      <c r="R371" s="127"/>
      <c r="S371" s="188"/>
      <c r="T371" s="189"/>
      <c r="U371" s="189"/>
      <c r="V371" s="190"/>
    </row>
    <row r="372" spans="1:22" ht="13.5" customHeight="1" x14ac:dyDescent="0.25">
      <c r="A372" s="191"/>
      <c r="B372" s="193"/>
      <c r="C372" s="191"/>
      <c r="D372" s="192"/>
      <c r="E372" s="192"/>
      <c r="F372" s="193"/>
      <c r="G372" s="191"/>
      <c r="H372" s="192"/>
      <c r="I372" s="192"/>
      <c r="J372" s="193"/>
      <c r="K372" s="191"/>
      <c r="L372" s="192"/>
      <c r="M372" s="192"/>
      <c r="N372" s="193"/>
      <c r="O372" s="191"/>
      <c r="P372" s="192"/>
      <c r="Q372" s="192"/>
      <c r="R372" s="193"/>
      <c r="S372" s="210"/>
      <c r="T372" s="211"/>
      <c r="U372" s="211"/>
      <c r="V372" s="212"/>
    </row>
    <row r="373" spans="1:22" ht="13.5" customHeight="1" x14ac:dyDescent="0.25">
      <c r="A373" s="34" t="s">
        <v>155</v>
      </c>
      <c r="B373" s="4">
        <v>9</v>
      </c>
      <c r="C373" s="270"/>
      <c r="D373" s="196"/>
      <c r="E373" s="196"/>
      <c r="F373" s="4">
        <v>10</v>
      </c>
      <c r="G373" s="219"/>
      <c r="H373" s="220"/>
      <c r="I373" s="220"/>
      <c r="J373" s="5">
        <v>11</v>
      </c>
      <c r="K373" s="309"/>
      <c r="L373" s="310"/>
      <c r="M373" s="310"/>
      <c r="N373" s="5">
        <v>12</v>
      </c>
      <c r="O373" s="171"/>
      <c r="P373" s="291"/>
      <c r="Q373" s="291"/>
      <c r="R373" s="5">
        <v>13</v>
      </c>
      <c r="S373" s="257"/>
      <c r="T373" s="258"/>
      <c r="U373" s="258"/>
      <c r="V373" s="31" t="s">
        <v>19</v>
      </c>
    </row>
    <row r="374" spans="1:22" ht="19.5" customHeight="1" x14ac:dyDescent="0.25">
      <c r="A374" s="148"/>
      <c r="B374" s="382"/>
      <c r="C374" s="133"/>
      <c r="D374" s="134"/>
      <c r="E374" s="134"/>
      <c r="F374" s="135"/>
      <c r="G374" s="133"/>
      <c r="H374" s="134"/>
      <c r="I374" s="134"/>
      <c r="J374" s="135"/>
      <c r="K374" s="133"/>
      <c r="L374" s="134"/>
      <c r="M374" s="134"/>
      <c r="N374" s="135"/>
      <c r="O374" s="157"/>
      <c r="P374" s="158"/>
      <c r="Q374" s="158"/>
      <c r="R374" s="159"/>
      <c r="S374" s="188"/>
      <c r="T374" s="189"/>
      <c r="U374" s="189"/>
      <c r="V374" s="190"/>
    </row>
    <row r="375" spans="1:22" ht="13.5" customHeight="1" x14ac:dyDescent="0.25">
      <c r="A375" s="182"/>
      <c r="B375" s="382"/>
      <c r="C375" s="133"/>
      <c r="D375" s="134"/>
      <c r="E375" s="134"/>
      <c r="F375" s="135"/>
      <c r="G375" s="133"/>
      <c r="H375" s="134"/>
      <c r="I375" s="134"/>
      <c r="J375" s="135"/>
      <c r="K375" s="133"/>
      <c r="L375" s="134"/>
      <c r="M375" s="134"/>
      <c r="N375" s="135"/>
      <c r="O375" s="133"/>
      <c r="P375" s="134"/>
      <c r="Q375" s="134"/>
      <c r="R375" s="135"/>
      <c r="S375" s="188"/>
      <c r="T375" s="189"/>
      <c r="U375" s="189"/>
      <c r="V375" s="190"/>
    </row>
    <row r="376" spans="1:22" ht="13.5" customHeight="1" x14ac:dyDescent="0.25">
      <c r="A376" s="133"/>
      <c r="B376" s="135"/>
      <c r="C376" s="133"/>
      <c r="D376" s="134"/>
      <c r="E376" s="134"/>
      <c r="F376" s="135"/>
      <c r="G376" s="133"/>
      <c r="H376" s="134"/>
      <c r="I376" s="134"/>
      <c r="J376" s="135"/>
      <c r="K376" s="133"/>
      <c r="L376" s="134"/>
      <c r="M376" s="134"/>
      <c r="N376" s="135"/>
      <c r="O376" s="133"/>
      <c r="P376" s="134"/>
      <c r="Q376" s="134"/>
      <c r="R376" s="135"/>
      <c r="S376" s="188"/>
      <c r="T376" s="189"/>
      <c r="U376" s="189"/>
      <c r="V376" s="190"/>
    </row>
    <row r="377" spans="1:22" ht="13.5" customHeight="1" x14ac:dyDescent="0.25">
      <c r="A377" s="133"/>
      <c r="B377" s="135"/>
      <c r="C377" s="133"/>
      <c r="D377" s="134"/>
      <c r="E377" s="134"/>
      <c r="F377" s="135"/>
      <c r="G377" s="133"/>
      <c r="H377" s="134"/>
      <c r="I377" s="134"/>
      <c r="J377" s="135"/>
      <c r="K377" s="133"/>
      <c r="L377" s="134"/>
      <c r="M377" s="134"/>
      <c r="N377" s="135"/>
      <c r="O377" s="133"/>
      <c r="P377" s="134"/>
      <c r="Q377" s="134"/>
      <c r="R377" s="135"/>
      <c r="S377" s="188"/>
      <c r="T377" s="189"/>
      <c r="U377" s="189"/>
      <c r="V377" s="190"/>
    </row>
    <row r="378" spans="1:22" ht="13.5" customHeight="1" x14ac:dyDescent="0.25">
      <c r="A378" s="139"/>
      <c r="B378" s="141"/>
      <c r="C378" s="139"/>
      <c r="D378" s="140"/>
      <c r="E378" s="140"/>
      <c r="F378" s="141"/>
      <c r="G378" s="139"/>
      <c r="H378" s="140"/>
      <c r="I378" s="140"/>
      <c r="J378" s="141"/>
      <c r="K378" s="139"/>
      <c r="L378" s="140"/>
      <c r="M378" s="140"/>
      <c r="N378" s="141"/>
      <c r="O378" s="133"/>
      <c r="P378" s="134"/>
      <c r="Q378" s="134"/>
      <c r="R378" s="135"/>
      <c r="S378" s="210"/>
      <c r="T378" s="211"/>
      <c r="U378" s="211"/>
      <c r="V378" s="212"/>
    </row>
    <row r="379" spans="1:22" ht="13.5" customHeight="1" x14ac:dyDescent="0.25">
      <c r="A379" s="34" t="s">
        <v>156</v>
      </c>
      <c r="B379" s="4">
        <v>16</v>
      </c>
      <c r="C379" s="174"/>
      <c r="D379" s="163"/>
      <c r="E379" s="163"/>
      <c r="F379" s="4">
        <v>17</v>
      </c>
      <c r="G379" s="162"/>
      <c r="H379" s="196"/>
      <c r="I379" s="196"/>
      <c r="J379" s="5">
        <v>18</v>
      </c>
      <c r="K379" s="289"/>
      <c r="L379" s="290"/>
      <c r="M379" s="290"/>
      <c r="N379" s="5">
        <v>19</v>
      </c>
      <c r="O379" s="162"/>
      <c r="P379" s="196"/>
      <c r="Q379" s="196"/>
      <c r="R379" s="5">
        <v>20</v>
      </c>
      <c r="S379" s="542"/>
      <c r="T379" s="543"/>
      <c r="U379" s="543"/>
      <c r="V379" s="31" t="s">
        <v>21</v>
      </c>
    </row>
    <row r="380" spans="1:22" ht="15.75" customHeight="1" x14ac:dyDescent="0.25">
      <c r="A380" s="603" t="s">
        <v>157</v>
      </c>
      <c r="B380" s="604"/>
      <c r="C380" s="133"/>
      <c r="D380" s="134"/>
      <c r="E380" s="134"/>
      <c r="F380" s="135"/>
      <c r="G380" s="133"/>
      <c r="H380" s="134"/>
      <c r="I380" s="134"/>
      <c r="J380" s="135"/>
      <c r="K380" s="154"/>
      <c r="L380" s="155"/>
      <c r="M380" s="155"/>
      <c r="N380" s="156"/>
      <c r="O380" s="133"/>
      <c r="P380" s="134"/>
      <c r="Q380" s="134"/>
      <c r="R380" s="135"/>
      <c r="S380" s="271"/>
      <c r="T380" s="272"/>
      <c r="U380" s="272"/>
      <c r="V380" s="273"/>
    </row>
    <row r="381" spans="1:22" ht="15" customHeight="1" x14ac:dyDescent="0.25">
      <c r="A381" s="133"/>
      <c r="B381" s="135"/>
      <c r="C381" s="133"/>
      <c r="D381" s="134"/>
      <c r="E381" s="134"/>
      <c r="F381" s="135"/>
      <c r="G381" s="133"/>
      <c r="H381" s="134"/>
      <c r="I381" s="134"/>
      <c r="J381" s="135"/>
      <c r="K381" s="133"/>
      <c r="L381" s="134"/>
      <c r="M381" s="134"/>
      <c r="N381" s="135"/>
      <c r="O381" s="133"/>
      <c r="P381" s="134"/>
      <c r="Q381" s="134"/>
      <c r="R381" s="135"/>
      <c r="S381" s="188"/>
      <c r="T381" s="189"/>
      <c r="U381" s="189"/>
      <c r="V381" s="190"/>
    </row>
    <row r="382" spans="1:22" ht="15" customHeight="1" x14ac:dyDescent="0.25">
      <c r="A382" s="133"/>
      <c r="B382" s="135"/>
      <c r="C382" s="133"/>
      <c r="D382" s="134"/>
      <c r="E382" s="134"/>
      <c r="F382" s="135"/>
      <c r="G382" s="148"/>
      <c r="H382" s="149"/>
      <c r="I382" s="149"/>
      <c r="J382" s="150"/>
      <c r="K382" s="133"/>
      <c r="L382" s="134"/>
      <c r="M382" s="134"/>
      <c r="N382" s="135"/>
      <c r="O382" s="133"/>
      <c r="P382" s="134"/>
      <c r="Q382" s="134"/>
      <c r="R382" s="135"/>
      <c r="S382" s="188"/>
      <c r="T382" s="189"/>
      <c r="U382" s="189"/>
      <c r="V382" s="190"/>
    </row>
    <row r="383" spans="1:22" ht="15" customHeight="1" x14ac:dyDescent="0.25">
      <c r="A383" s="133"/>
      <c r="B383" s="135"/>
      <c r="C383" s="347"/>
      <c r="D383" s="416"/>
      <c r="E383" s="416"/>
      <c r="F383" s="417"/>
      <c r="G383" s="154"/>
      <c r="H383" s="155"/>
      <c r="I383" s="155"/>
      <c r="J383" s="156"/>
      <c r="K383" s="133"/>
      <c r="L383" s="134"/>
      <c r="M383" s="134"/>
      <c r="N383" s="135"/>
      <c r="O383" s="133"/>
      <c r="P383" s="134"/>
      <c r="Q383" s="134"/>
      <c r="R383" s="135"/>
      <c r="S383" s="188"/>
      <c r="T383" s="189"/>
      <c r="U383" s="189"/>
      <c r="V383" s="190"/>
    </row>
    <row r="384" spans="1:22" ht="15" customHeight="1" x14ac:dyDescent="0.25">
      <c r="A384" s="202"/>
      <c r="B384" s="204"/>
      <c r="C384" s="347" t="s">
        <v>41</v>
      </c>
      <c r="D384" s="416"/>
      <c r="E384" s="416"/>
      <c r="F384" s="417"/>
      <c r="G384" s="343"/>
      <c r="H384" s="140"/>
      <c r="I384" s="140"/>
      <c r="J384" s="141"/>
      <c r="K384" s="133"/>
      <c r="L384" s="134"/>
      <c r="M384" s="134"/>
      <c r="N384" s="135"/>
      <c r="O384" s="133"/>
      <c r="P384" s="134"/>
      <c r="Q384" s="134"/>
      <c r="R384" s="135"/>
      <c r="S384" s="210"/>
      <c r="T384" s="211"/>
      <c r="U384" s="211"/>
      <c r="V384" s="212"/>
    </row>
    <row r="385" spans="1:23" ht="15" customHeight="1" x14ac:dyDescent="0.25">
      <c r="A385" s="34" t="s">
        <v>158</v>
      </c>
      <c r="B385" s="4">
        <v>23</v>
      </c>
      <c r="C385" s="396"/>
      <c r="D385" s="397"/>
      <c r="E385" s="397"/>
      <c r="F385" s="4">
        <v>24</v>
      </c>
      <c r="G385" s="171"/>
      <c r="H385" s="166"/>
      <c r="I385" s="166"/>
      <c r="J385" s="5">
        <v>25</v>
      </c>
      <c r="K385" s="260" t="s">
        <v>159</v>
      </c>
      <c r="L385" s="261"/>
      <c r="M385" s="261"/>
      <c r="N385" s="5">
        <v>26</v>
      </c>
      <c r="O385" s="260"/>
      <c r="P385" s="261"/>
      <c r="Q385" s="261"/>
      <c r="R385" s="3">
        <v>27</v>
      </c>
      <c r="S385" s="280"/>
      <c r="T385" s="281"/>
      <c r="U385" s="281"/>
      <c r="V385" s="31" t="s">
        <v>23</v>
      </c>
    </row>
    <row r="386" spans="1:23" ht="17.100000000000001" customHeight="1" x14ac:dyDescent="0.25">
      <c r="A386" s="605"/>
      <c r="B386" s="606"/>
      <c r="C386" s="297"/>
      <c r="D386" s="298"/>
      <c r="E386" s="298"/>
      <c r="F386" s="299"/>
      <c r="G386" s="133"/>
      <c r="H386" s="134"/>
      <c r="I386" s="134"/>
      <c r="J386" s="135"/>
      <c r="K386" s="126"/>
      <c r="L386" s="215"/>
      <c r="M386" s="215"/>
      <c r="N386" s="216"/>
      <c r="O386" s="126"/>
      <c r="P386" s="215"/>
      <c r="Q386" s="215"/>
      <c r="R386" s="216"/>
      <c r="S386" s="300"/>
      <c r="T386" s="301"/>
      <c r="U386" s="301"/>
      <c r="V386" s="302"/>
    </row>
    <row r="387" spans="1:23" ht="15" customHeight="1" x14ac:dyDescent="0.25">
      <c r="A387" s="182"/>
      <c r="B387" s="135"/>
      <c r="C387" s="133"/>
      <c r="D387" s="134"/>
      <c r="E387" s="134"/>
      <c r="F387" s="135"/>
      <c r="G387" s="133"/>
      <c r="H387" s="134"/>
      <c r="I387" s="134"/>
      <c r="J387" s="135"/>
      <c r="K387" s="129"/>
      <c r="L387" s="130"/>
      <c r="M387" s="130"/>
      <c r="N387" s="127"/>
      <c r="O387" s="129"/>
      <c r="P387" s="130"/>
      <c r="Q387" s="130"/>
      <c r="R387" s="127"/>
      <c r="S387" s="188"/>
      <c r="T387" s="189"/>
      <c r="U387" s="189"/>
      <c r="V387" s="190"/>
    </row>
    <row r="388" spans="1:23" x14ac:dyDescent="0.25">
      <c r="A388" s="133"/>
      <c r="B388" s="135"/>
      <c r="C388" s="133"/>
      <c r="D388" s="134"/>
      <c r="E388" s="134"/>
      <c r="F388" s="135"/>
      <c r="G388" s="133"/>
      <c r="H388" s="134"/>
      <c r="I388" s="134"/>
      <c r="J388" s="135"/>
      <c r="K388" s="129"/>
      <c r="L388" s="130"/>
      <c r="M388" s="130"/>
      <c r="N388" s="127"/>
      <c r="O388" s="129"/>
      <c r="P388" s="130"/>
      <c r="Q388" s="130"/>
      <c r="R388" s="127"/>
      <c r="S388" s="188"/>
      <c r="T388" s="189"/>
      <c r="U388" s="189"/>
      <c r="V388" s="190"/>
    </row>
    <row r="389" spans="1:23" x14ac:dyDescent="0.25">
      <c r="A389" s="133"/>
      <c r="B389" s="135"/>
      <c r="C389" s="133"/>
      <c r="D389" s="134"/>
      <c r="E389" s="134"/>
      <c r="F389" s="135"/>
      <c r="G389" s="133"/>
      <c r="H389" s="134"/>
      <c r="I389" s="134"/>
      <c r="J389" s="135"/>
      <c r="K389" s="129"/>
      <c r="L389" s="130"/>
      <c r="M389" s="130"/>
      <c r="N389" s="127"/>
      <c r="O389" s="129"/>
      <c r="P389" s="130"/>
      <c r="Q389" s="130"/>
      <c r="R389" s="127"/>
      <c r="S389" s="188"/>
      <c r="T389" s="189"/>
      <c r="U389" s="189"/>
      <c r="V389" s="190"/>
    </row>
    <row r="390" spans="1:23" ht="13.5" customHeight="1" x14ac:dyDescent="0.25">
      <c r="A390" s="139"/>
      <c r="B390" s="141"/>
      <c r="C390" s="139"/>
      <c r="D390" s="140"/>
      <c r="E390" s="140"/>
      <c r="F390" s="141"/>
      <c r="G390" s="443"/>
      <c r="H390" s="444"/>
      <c r="I390" s="444"/>
      <c r="J390" s="445"/>
      <c r="K390" s="191"/>
      <c r="L390" s="192"/>
      <c r="M390" s="192"/>
      <c r="N390" s="193"/>
      <c r="O390" s="129"/>
      <c r="P390" s="130"/>
      <c r="Q390" s="130"/>
      <c r="R390" s="127"/>
      <c r="S390" s="188"/>
      <c r="T390" s="189"/>
      <c r="U390" s="189"/>
      <c r="V390" s="190"/>
    </row>
    <row r="391" spans="1:23" ht="18.75" hidden="1" x14ac:dyDescent="0.25">
      <c r="A391" s="34" t="s">
        <v>160</v>
      </c>
      <c r="B391" s="4">
        <v>25</v>
      </c>
      <c r="C391" s="268"/>
      <c r="D391" s="269"/>
      <c r="E391" s="269"/>
      <c r="F391" s="2">
        <v>26</v>
      </c>
      <c r="G391" s="526" t="s">
        <v>161</v>
      </c>
      <c r="H391" s="517"/>
      <c r="I391" s="517"/>
      <c r="J391" s="22">
        <v>27</v>
      </c>
      <c r="K391" s="171"/>
      <c r="L391" s="166"/>
      <c r="M391" s="166"/>
      <c r="N391" s="5">
        <v>28</v>
      </c>
      <c r="O391" s="171"/>
      <c r="P391" s="291"/>
      <c r="Q391" s="291"/>
      <c r="R391" s="94">
        <v>29</v>
      </c>
      <c r="S391" s="257" t="s">
        <v>162</v>
      </c>
      <c r="T391" s="274"/>
      <c r="U391" s="274"/>
      <c r="V391" s="31" t="s">
        <v>64</v>
      </c>
    </row>
    <row r="392" spans="1:23" ht="19.5" customHeight="1" x14ac:dyDescent="0.25">
      <c r="A392" s="34" t="s">
        <v>160</v>
      </c>
      <c r="B392" s="4">
        <v>30</v>
      </c>
      <c r="C392" s="275"/>
      <c r="D392" s="276"/>
      <c r="E392" s="276"/>
      <c r="F392" s="4">
        <v>31</v>
      </c>
      <c r="G392" s="151"/>
      <c r="H392" s="152"/>
      <c r="I392" s="152"/>
      <c r="J392" s="153"/>
      <c r="K392" s="151"/>
      <c r="L392" s="152"/>
      <c r="M392" s="152"/>
      <c r="N392" s="153"/>
      <c r="O392" s="277"/>
      <c r="P392" s="278"/>
      <c r="Q392" s="278"/>
      <c r="R392" s="279"/>
      <c r="S392" s="257"/>
      <c r="T392" s="258"/>
      <c r="U392" s="258"/>
      <c r="V392" s="259"/>
    </row>
    <row r="393" spans="1:23" x14ac:dyDescent="0.25">
      <c r="A393" s="133"/>
      <c r="B393" s="135"/>
      <c r="C393" s="133"/>
      <c r="D393" s="134"/>
      <c r="E393" s="134"/>
      <c r="F393" s="135"/>
      <c r="G393" s="151"/>
      <c r="H393" s="152"/>
      <c r="I393" s="152"/>
      <c r="J393" s="153"/>
      <c r="K393" s="151"/>
      <c r="L393" s="152"/>
      <c r="M393" s="152"/>
      <c r="N393" s="153"/>
      <c r="O393" s="151"/>
      <c r="P393" s="152"/>
      <c r="Q393" s="152"/>
      <c r="R393" s="152"/>
      <c r="S393" s="188"/>
      <c r="T393" s="189"/>
      <c r="U393" s="189"/>
      <c r="V393" s="190"/>
    </row>
    <row r="394" spans="1:23" x14ac:dyDescent="0.25">
      <c r="A394" s="133"/>
      <c r="B394" s="135"/>
      <c r="C394" s="133"/>
      <c r="D394" s="134"/>
      <c r="E394" s="134"/>
      <c r="F394" s="135"/>
      <c r="G394" s="151"/>
      <c r="H394" s="152"/>
      <c r="I394" s="152"/>
      <c r="J394" s="153"/>
      <c r="K394" s="151"/>
      <c r="L394" s="152"/>
      <c r="M394" s="152"/>
      <c r="N394" s="153"/>
      <c r="O394" s="151"/>
      <c r="P394" s="152"/>
      <c r="Q394" s="152"/>
      <c r="R394" s="153"/>
      <c r="S394" s="89"/>
      <c r="T394" s="90"/>
      <c r="U394" s="90"/>
      <c r="V394" s="91"/>
    </row>
    <row r="395" spans="1:23" x14ac:dyDescent="0.25">
      <c r="A395" s="133"/>
      <c r="B395" s="135"/>
      <c r="C395" s="133"/>
      <c r="D395" s="134"/>
      <c r="E395" s="134"/>
      <c r="F395" s="135"/>
      <c r="G395" s="151"/>
      <c r="H395" s="152"/>
      <c r="I395" s="152"/>
      <c r="J395" s="153"/>
      <c r="K395" s="151"/>
      <c r="L395" s="152"/>
      <c r="M395" s="152"/>
      <c r="N395" s="153"/>
      <c r="O395" s="151"/>
      <c r="P395" s="152"/>
      <c r="Q395" s="152"/>
      <c r="R395" s="152"/>
      <c r="S395" s="188"/>
      <c r="T395" s="189"/>
      <c r="U395" s="189"/>
      <c r="V395" s="190"/>
    </row>
    <row r="396" spans="1:23" x14ac:dyDescent="0.25">
      <c r="A396" s="202"/>
      <c r="B396" s="204"/>
      <c r="C396" s="139"/>
      <c r="D396" s="140"/>
      <c r="E396" s="140"/>
      <c r="F396" s="141"/>
      <c r="G396" s="205"/>
      <c r="H396" s="206"/>
      <c r="I396" s="206"/>
      <c r="J396" s="207"/>
      <c r="K396" s="252"/>
      <c r="L396" s="253"/>
      <c r="M396" s="253"/>
      <c r="N396" s="254"/>
      <c r="O396" s="252"/>
      <c r="P396" s="253"/>
      <c r="Q396" s="253"/>
      <c r="R396" s="254"/>
      <c r="S396" s="210"/>
      <c r="T396" s="211"/>
      <c r="U396" s="211"/>
      <c r="V396" s="212"/>
    </row>
    <row r="397" spans="1:23" ht="18.75" x14ac:dyDescent="0.3">
      <c r="C397" s="109"/>
      <c r="D397" s="25" t="s">
        <v>0</v>
      </c>
      <c r="E397" s="26"/>
      <c r="F397" s="26"/>
      <c r="G397" s="9"/>
      <c r="H397" s="109"/>
      <c r="I397" s="109"/>
      <c r="J397" s="109"/>
      <c r="K397" s="27" t="s">
        <v>1</v>
      </c>
      <c r="L397" s="28"/>
      <c r="M397" s="28"/>
      <c r="N397" s="28"/>
      <c r="O397" s="27"/>
      <c r="P397" s="29"/>
      <c r="Q397" s="24" t="s">
        <v>2</v>
      </c>
    </row>
    <row r="398" spans="1:23" ht="18.75" x14ac:dyDescent="0.3">
      <c r="C398" s="109"/>
      <c r="D398" s="25" t="s">
        <v>3</v>
      </c>
      <c r="E398" s="26"/>
      <c r="F398" s="26"/>
      <c r="G398" s="9"/>
      <c r="H398" s="109"/>
      <c r="I398" s="109"/>
      <c r="J398" s="109"/>
      <c r="K398" s="27" t="s">
        <v>4</v>
      </c>
      <c r="L398" s="28"/>
      <c r="M398" s="28"/>
      <c r="N398" s="28"/>
      <c r="O398" s="27"/>
      <c r="P398" s="29"/>
      <c r="Q398" s="10" t="s">
        <v>5</v>
      </c>
    </row>
    <row r="399" spans="1:23" ht="15.75" x14ac:dyDescent="0.25">
      <c r="C399" s="109"/>
      <c r="D399" s="25" t="s">
        <v>6</v>
      </c>
      <c r="E399" s="26"/>
      <c r="F399" s="26"/>
      <c r="G399" s="9"/>
      <c r="H399" s="109"/>
      <c r="I399" s="109"/>
      <c r="J399" s="109"/>
      <c r="K399" s="27" t="s">
        <v>7</v>
      </c>
      <c r="L399" s="30"/>
      <c r="M399" s="30"/>
      <c r="N399" s="30"/>
      <c r="O399" s="29"/>
      <c r="P399" s="29"/>
    </row>
    <row r="400" spans="1:23" ht="15" customHeight="1" thickBot="1" x14ac:dyDescent="0.3">
      <c r="C400" s="109"/>
      <c r="D400" s="25" t="s">
        <v>8</v>
      </c>
      <c r="E400" s="26"/>
      <c r="F400" s="26"/>
      <c r="G400" s="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W400" s="93"/>
    </row>
    <row r="401" spans="1:23" ht="15" customHeight="1" x14ac:dyDescent="0.25"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235" t="s">
        <v>163</v>
      </c>
      <c r="N401" s="236"/>
      <c r="O401" s="236"/>
      <c r="P401" s="236"/>
      <c r="Q401" s="236"/>
      <c r="R401" s="236"/>
      <c r="S401" s="236"/>
      <c r="T401" s="236"/>
      <c r="U401" s="237"/>
      <c r="V401" s="109"/>
      <c r="W401" s="93"/>
    </row>
    <row r="402" spans="1:23" ht="15.75" customHeight="1" thickBot="1" x14ac:dyDescent="0.3"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238"/>
      <c r="N402" s="239"/>
      <c r="O402" s="239"/>
      <c r="P402" s="239"/>
      <c r="Q402" s="239"/>
      <c r="R402" s="239"/>
      <c r="S402" s="239"/>
      <c r="T402" s="239"/>
      <c r="U402" s="240"/>
      <c r="V402" s="109"/>
    </row>
    <row r="403" spans="1:23" ht="13.5" customHeight="1" x14ac:dyDescent="0.25"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</row>
    <row r="404" spans="1:23" ht="13.5" customHeight="1" x14ac:dyDescent="0.25"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</row>
    <row r="405" spans="1:23" ht="13.5" customHeight="1" x14ac:dyDescent="0.25">
      <c r="A405" s="245" t="s">
        <v>10</v>
      </c>
      <c r="B405" s="247"/>
      <c r="C405" s="245" t="s">
        <v>11</v>
      </c>
      <c r="D405" s="284"/>
      <c r="E405" s="284"/>
      <c r="F405" s="285"/>
      <c r="G405" s="245" t="s">
        <v>12</v>
      </c>
      <c r="H405" s="246"/>
      <c r="I405" s="246"/>
      <c r="J405" s="247"/>
      <c r="K405" s="245" t="s">
        <v>13</v>
      </c>
      <c r="L405" s="246"/>
      <c r="M405" s="246"/>
      <c r="N405" s="247"/>
      <c r="O405" s="245" t="s">
        <v>14</v>
      </c>
      <c r="P405" s="246"/>
      <c r="Q405" s="246"/>
      <c r="R405" s="247"/>
      <c r="S405" s="245" t="s">
        <v>15</v>
      </c>
      <c r="T405" s="246"/>
      <c r="U405" s="246"/>
      <c r="V405" s="247"/>
    </row>
    <row r="406" spans="1:23" ht="13.5" customHeight="1" x14ac:dyDescent="0.25">
      <c r="A406" s="602"/>
      <c r="B406" s="487"/>
      <c r="C406" s="286"/>
      <c r="D406" s="287"/>
      <c r="E406" s="287"/>
      <c r="F406" s="288"/>
      <c r="G406" s="248"/>
      <c r="H406" s="249"/>
      <c r="I406" s="249"/>
      <c r="J406" s="250"/>
      <c r="K406" s="248"/>
      <c r="L406" s="249"/>
      <c r="M406" s="249"/>
      <c r="N406" s="250"/>
      <c r="O406" s="248"/>
      <c r="P406" s="249"/>
      <c r="Q406" s="249"/>
      <c r="R406" s="250"/>
      <c r="S406" s="248"/>
      <c r="T406" s="249"/>
      <c r="U406" s="249"/>
      <c r="V406" s="250"/>
    </row>
    <row r="407" spans="1:23" ht="17.100000000000001" customHeight="1" x14ac:dyDescent="0.25">
      <c r="A407" s="34" t="s">
        <v>160</v>
      </c>
      <c r="B407" s="7"/>
      <c r="C407" s="277"/>
      <c r="D407" s="278"/>
      <c r="E407" s="278"/>
      <c r="F407" s="7"/>
      <c r="G407" s="218"/>
      <c r="H407" s="163"/>
      <c r="I407" s="163"/>
      <c r="J407" s="4">
        <v>1</v>
      </c>
      <c r="K407" s="316"/>
      <c r="L407" s="315"/>
      <c r="M407" s="315"/>
      <c r="N407" s="4">
        <v>2</v>
      </c>
      <c r="O407" s="554"/>
      <c r="P407" s="555"/>
      <c r="Q407" s="555"/>
      <c r="R407" s="4">
        <v>3</v>
      </c>
      <c r="S407" s="562"/>
      <c r="T407" s="266"/>
      <c r="U407" s="266"/>
      <c r="V407" s="58" t="s">
        <v>26</v>
      </c>
    </row>
    <row r="408" spans="1:23" ht="13.5" customHeight="1" x14ac:dyDescent="0.25">
      <c r="A408" s="151"/>
      <c r="B408" s="153"/>
      <c r="C408" s="151"/>
      <c r="D408" s="152"/>
      <c r="E408" s="152"/>
      <c r="F408" s="153"/>
      <c r="G408" s="133"/>
      <c r="H408" s="134"/>
      <c r="I408" s="134"/>
      <c r="J408" s="135"/>
      <c r="K408" s="133"/>
      <c r="L408" s="134"/>
      <c r="M408" s="134"/>
      <c r="N408" s="135"/>
      <c r="O408" s="133"/>
      <c r="P408" s="134"/>
      <c r="Q408" s="134"/>
      <c r="R408" s="135"/>
      <c r="S408" s="265" t="s">
        <v>164</v>
      </c>
      <c r="T408" s="266"/>
      <c r="U408" s="266"/>
      <c r="V408" s="111"/>
    </row>
    <row r="409" spans="1:23" ht="13.5" customHeight="1" x14ac:dyDescent="0.25">
      <c r="A409" s="151"/>
      <c r="B409" s="153"/>
      <c r="C409" s="151"/>
      <c r="D409" s="152"/>
      <c r="E409" s="152"/>
      <c r="F409" s="153"/>
      <c r="G409" s="133"/>
      <c r="H409" s="134"/>
      <c r="I409" s="134"/>
      <c r="J409" s="135"/>
      <c r="K409" s="133"/>
      <c r="L409" s="134"/>
      <c r="M409" s="134"/>
      <c r="N409" s="135"/>
      <c r="O409" s="133"/>
      <c r="P409" s="134"/>
      <c r="Q409" s="134"/>
      <c r="R409" s="135"/>
      <c r="S409" s="551"/>
      <c r="T409" s="552"/>
      <c r="U409" s="552"/>
      <c r="V409" s="553"/>
    </row>
    <row r="410" spans="1:23" ht="13.5" customHeight="1" x14ac:dyDescent="0.25">
      <c r="A410" s="151"/>
      <c r="B410" s="153"/>
      <c r="C410" s="151"/>
      <c r="D410" s="152"/>
      <c r="E410" s="152"/>
      <c r="F410" s="153"/>
      <c r="G410" s="133"/>
      <c r="H410" s="134"/>
      <c r="I410" s="134"/>
      <c r="J410" s="135"/>
      <c r="K410" s="133"/>
      <c r="L410" s="134"/>
      <c r="M410" s="134"/>
      <c r="N410" s="135"/>
      <c r="O410" s="142" t="s">
        <v>165</v>
      </c>
      <c r="P410" s="143"/>
      <c r="Q410" s="143"/>
      <c r="R410" s="144"/>
      <c r="S410" s="551"/>
      <c r="T410" s="552"/>
      <c r="U410" s="552"/>
      <c r="V410" s="553"/>
    </row>
    <row r="411" spans="1:23" ht="13.5" customHeight="1" x14ac:dyDescent="0.25">
      <c r="A411" s="252"/>
      <c r="B411" s="254"/>
      <c r="C411" s="367"/>
      <c r="D411" s="549"/>
      <c r="E411" s="549"/>
      <c r="F411" s="550"/>
      <c r="G411" s="139"/>
      <c r="H411" s="140"/>
      <c r="I411" s="140"/>
      <c r="J411" s="141"/>
      <c r="K411" s="139"/>
      <c r="L411" s="140"/>
      <c r="M411" s="140"/>
      <c r="N411" s="141"/>
      <c r="O411" s="222" t="s">
        <v>166</v>
      </c>
      <c r="P411" s="223"/>
      <c r="Q411" s="223"/>
      <c r="R411" s="224"/>
      <c r="S411" s="566"/>
      <c r="T411" s="567"/>
      <c r="U411" s="567"/>
      <c r="V411" s="568"/>
    </row>
    <row r="412" spans="1:23" ht="13.5" customHeight="1" x14ac:dyDescent="0.25">
      <c r="A412" s="34" t="s">
        <v>167</v>
      </c>
      <c r="B412" s="4">
        <v>6</v>
      </c>
      <c r="C412" s="174"/>
      <c r="D412" s="163"/>
      <c r="E412" s="163"/>
      <c r="F412" s="4">
        <v>7</v>
      </c>
      <c r="G412" s="171"/>
      <c r="H412" s="166"/>
      <c r="I412" s="166"/>
      <c r="J412" s="5">
        <v>8</v>
      </c>
      <c r="K412" s="171"/>
      <c r="L412" s="166"/>
      <c r="M412" s="166"/>
      <c r="N412" s="5">
        <v>9</v>
      </c>
      <c r="O412" s="171"/>
      <c r="P412" s="166"/>
      <c r="Q412" s="166"/>
      <c r="R412" s="5">
        <v>10</v>
      </c>
      <c r="S412" s="59"/>
      <c r="T412" s="59"/>
      <c r="U412" s="59"/>
      <c r="V412" s="31" t="s">
        <v>28</v>
      </c>
    </row>
    <row r="413" spans="1:23" ht="19.5" customHeight="1" x14ac:dyDescent="0.25">
      <c r="A413" s="129" t="s">
        <v>168</v>
      </c>
      <c r="B413" s="127"/>
      <c r="C413" s="133"/>
      <c r="D413" s="134"/>
      <c r="E413" s="134"/>
      <c r="F413" s="135"/>
      <c r="G413" s="133"/>
      <c r="H413" s="134"/>
      <c r="I413" s="134"/>
      <c r="J413" s="135"/>
      <c r="K413" s="133"/>
      <c r="L413" s="134"/>
      <c r="M413" s="134"/>
      <c r="N413" s="135"/>
      <c r="O413" s="267"/>
      <c r="P413" s="200"/>
      <c r="Q413" s="200"/>
      <c r="R413" s="201"/>
      <c r="S413" s="188"/>
      <c r="T413" s="189"/>
      <c r="U413" s="189"/>
      <c r="V413" s="190"/>
    </row>
    <row r="414" spans="1:23" ht="12.95" customHeight="1" x14ac:dyDescent="0.25">
      <c r="A414" s="129"/>
      <c r="B414" s="127"/>
      <c r="C414" s="133"/>
      <c r="D414" s="134"/>
      <c r="E414" s="134"/>
      <c r="F414" s="135"/>
      <c r="G414" s="133"/>
      <c r="H414" s="134"/>
      <c r="I414" s="134"/>
      <c r="J414" s="135"/>
      <c r="K414" s="133"/>
      <c r="L414" s="134"/>
      <c r="M414" s="134"/>
      <c r="N414" s="135"/>
      <c r="O414" s="262"/>
      <c r="P414" s="263"/>
      <c r="Q414" s="263"/>
      <c r="R414" s="264"/>
      <c r="S414" s="188"/>
      <c r="T414" s="189"/>
      <c r="U414" s="189"/>
      <c r="V414" s="190"/>
    </row>
    <row r="415" spans="1:23" ht="12.95" customHeight="1" x14ac:dyDescent="0.25">
      <c r="A415" s="126"/>
      <c r="B415" s="216"/>
      <c r="C415" s="410"/>
      <c r="D415" s="411"/>
      <c r="E415" s="411"/>
      <c r="F415" s="412"/>
      <c r="G415" s="133"/>
      <c r="H415" s="134"/>
      <c r="I415" s="134"/>
      <c r="J415" s="135"/>
      <c r="K415" s="133"/>
      <c r="L415" s="134"/>
      <c r="M415" s="134"/>
      <c r="N415" s="135"/>
      <c r="O415" s="133"/>
      <c r="P415" s="134"/>
      <c r="Q415" s="134"/>
      <c r="R415" s="135"/>
      <c r="S415" s="188"/>
      <c r="T415" s="189"/>
      <c r="U415" s="189"/>
      <c r="V415" s="190"/>
    </row>
    <row r="416" spans="1:23" ht="12.95" customHeight="1" x14ac:dyDescent="0.25">
      <c r="A416" s="129"/>
      <c r="B416" s="127"/>
      <c r="C416" s="133"/>
      <c r="D416" s="134"/>
      <c r="E416" s="134"/>
      <c r="F416" s="135"/>
      <c r="G416" s="133"/>
      <c r="H416" s="134"/>
      <c r="I416" s="134"/>
      <c r="J416" s="135"/>
      <c r="K416" s="133"/>
      <c r="L416" s="134"/>
      <c r="M416" s="134"/>
      <c r="N416" s="135"/>
      <c r="O416" s="133"/>
      <c r="P416" s="134"/>
      <c r="Q416" s="134"/>
      <c r="R416" s="135"/>
      <c r="S416" s="188"/>
      <c r="T416" s="189"/>
      <c r="U416" s="189"/>
      <c r="V416" s="190"/>
    </row>
    <row r="417" spans="1:22" ht="12.95" customHeight="1" x14ac:dyDescent="0.25">
      <c r="A417" s="191"/>
      <c r="B417" s="193"/>
      <c r="C417" s="145" t="s">
        <v>169</v>
      </c>
      <c r="D417" s="146"/>
      <c r="E417" s="146"/>
      <c r="F417" s="147"/>
      <c r="G417" s="139"/>
      <c r="H417" s="140"/>
      <c r="I417" s="140"/>
      <c r="J417" s="141"/>
      <c r="K417" s="148" t="s">
        <v>169</v>
      </c>
      <c r="L417" s="149"/>
      <c r="M417" s="149"/>
      <c r="N417" s="150"/>
      <c r="O417" s="139"/>
      <c r="P417" s="140"/>
      <c r="Q417" s="140"/>
      <c r="R417" s="141"/>
      <c r="S417" s="210"/>
      <c r="T417" s="211"/>
      <c r="U417" s="211"/>
      <c r="V417" s="212"/>
    </row>
    <row r="418" spans="1:22" ht="12.95" customHeight="1" x14ac:dyDescent="0.25">
      <c r="A418" s="34" t="s">
        <v>170</v>
      </c>
      <c r="B418" s="4">
        <v>13</v>
      </c>
      <c r="C418" s="162"/>
      <c r="D418" s="163"/>
      <c r="E418" s="163"/>
      <c r="F418" s="2">
        <v>14</v>
      </c>
      <c r="G418" s="171"/>
      <c r="H418" s="166"/>
      <c r="I418" s="166"/>
      <c r="J418" s="5">
        <v>15</v>
      </c>
      <c r="K418" s="368"/>
      <c r="L418" s="220"/>
      <c r="M418" s="220"/>
      <c r="N418" s="5">
        <v>16</v>
      </c>
      <c r="O418" s="162"/>
      <c r="P418" s="315"/>
      <c r="Q418" s="315"/>
      <c r="R418" s="5">
        <v>17</v>
      </c>
      <c r="S418" s="257"/>
      <c r="T418" s="274"/>
      <c r="U418" s="274"/>
      <c r="V418" s="31" t="s">
        <v>33</v>
      </c>
    </row>
    <row r="419" spans="1:22" ht="19.5" customHeight="1" x14ac:dyDescent="0.25">
      <c r="A419" s="613"/>
      <c r="B419" s="614"/>
      <c r="C419" s="559"/>
      <c r="D419" s="560"/>
      <c r="E419" s="560"/>
      <c r="F419" s="561"/>
      <c r="G419" s="133"/>
      <c r="H419" s="134"/>
      <c r="I419" s="134"/>
      <c r="J419" s="135"/>
      <c r="K419" s="133"/>
      <c r="L419" s="134"/>
      <c r="M419" s="134"/>
      <c r="N419" s="135"/>
      <c r="O419" s="133"/>
      <c r="P419" s="134"/>
      <c r="Q419" s="134"/>
      <c r="R419" s="135"/>
      <c r="S419" s="89" t="s">
        <v>171</v>
      </c>
      <c r="T419" s="90"/>
      <c r="U419" s="90"/>
      <c r="V419" s="91"/>
    </row>
    <row r="420" spans="1:22" ht="12.95" customHeight="1" x14ac:dyDescent="0.25">
      <c r="A420" s="133"/>
      <c r="B420" s="135"/>
      <c r="C420" s="133"/>
      <c r="D420" s="134"/>
      <c r="E420" s="134"/>
      <c r="F420" s="135"/>
      <c r="G420" s="133"/>
      <c r="H420" s="134"/>
      <c r="I420" s="134"/>
      <c r="J420" s="135"/>
      <c r="K420" s="133"/>
      <c r="L420" s="134"/>
      <c r="M420" s="134"/>
      <c r="N420" s="135"/>
      <c r="O420" s="133"/>
      <c r="P420" s="134"/>
      <c r="Q420" s="134"/>
      <c r="R420" s="135"/>
      <c r="S420" s="188"/>
      <c r="T420" s="189"/>
      <c r="U420" s="189"/>
      <c r="V420" s="190"/>
    </row>
    <row r="421" spans="1:22" ht="12.95" customHeight="1" x14ac:dyDescent="0.25">
      <c r="A421" s="182"/>
      <c r="B421" s="382"/>
      <c r="C421" s="133"/>
      <c r="D421" s="134"/>
      <c r="E421" s="134"/>
      <c r="F421" s="135"/>
      <c r="G421" s="133"/>
      <c r="H421" s="134"/>
      <c r="I421" s="134"/>
      <c r="J421" s="135"/>
      <c r="K421" s="197"/>
      <c r="L421" s="198"/>
      <c r="M421" s="198"/>
      <c r="N421" s="199"/>
      <c r="O421" s="197"/>
      <c r="P421" s="200"/>
      <c r="Q421" s="200"/>
      <c r="R421" s="201"/>
      <c r="S421" s="271"/>
      <c r="T421" s="375"/>
      <c r="U421" s="375"/>
      <c r="V421" s="376"/>
    </row>
    <row r="422" spans="1:22" ht="12.95" customHeight="1" x14ac:dyDescent="0.25">
      <c r="A422" s="133"/>
      <c r="B422" s="135"/>
      <c r="C422" s="133"/>
      <c r="D422" s="134"/>
      <c r="E422" s="134"/>
      <c r="F422" s="135"/>
      <c r="G422" s="133"/>
      <c r="H422" s="134"/>
      <c r="I422" s="134"/>
      <c r="J422" s="135"/>
      <c r="K422" s="133"/>
      <c r="L422" s="134"/>
      <c r="M422" s="134"/>
      <c r="N422" s="135"/>
      <c r="O422" s="133"/>
      <c r="P422" s="134"/>
      <c r="Q422" s="134"/>
      <c r="R422" s="135"/>
      <c r="S422" s="188"/>
      <c r="T422" s="189"/>
      <c r="U422" s="189"/>
      <c r="V422" s="190"/>
    </row>
    <row r="423" spans="1:22" ht="12.95" customHeight="1" x14ac:dyDescent="0.25">
      <c r="A423" s="133"/>
      <c r="B423" s="135"/>
      <c r="C423" s="133"/>
      <c r="D423" s="134"/>
      <c r="E423" s="134"/>
      <c r="F423" s="135"/>
      <c r="G423" s="136"/>
      <c r="H423" s="137"/>
      <c r="I423" s="137"/>
      <c r="J423" s="138"/>
      <c r="K423" s="139"/>
      <c r="L423" s="140"/>
      <c r="M423" s="140"/>
      <c r="N423" s="141"/>
      <c r="O423" s="133"/>
      <c r="P423" s="134"/>
      <c r="Q423" s="134"/>
      <c r="R423" s="135"/>
      <c r="S423" s="210"/>
      <c r="T423" s="211"/>
      <c r="U423" s="211"/>
      <c r="V423" s="212"/>
    </row>
    <row r="424" spans="1:22" ht="12.95" customHeight="1" x14ac:dyDescent="0.25">
      <c r="A424" s="34" t="s">
        <v>172</v>
      </c>
      <c r="B424" s="4">
        <v>20</v>
      </c>
      <c r="C424" s="162"/>
      <c r="D424" s="196"/>
      <c r="E424" s="196"/>
      <c r="F424" s="4">
        <v>21</v>
      </c>
      <c r="G424" s="218"/>
      <c r="H424" s="163"/>
      <c r="I424" s="163"/>
      <c r="J424" s="5">
        <v>22</v>
      </c>
      <c r="K424" s="162"/>
      <c r="L424" s="196"/>
      <c r="M424" s="196"/>
      <c r="N424" s="5">
        <v>23</v>
      </c>
      <c r="O424" s="241"/>
      <c r="P424" s="242"/>
      <c r="Q424" s="242"/>
      <c r="R424" s="5">
        <v>24</v>
      </c>
      <c r="S424" s="243"/>
      <c r="T424" s="244"/>
      <c r="U424" s="244"/>
      <c r="V424" s="31" t="s">
        <v>42</v>
      </c>
    </row>
    <row r="425" spans="1:22" ht="19.5" customHeight="1" x14ac:dyDescent="0.25">
      <c r="A425" s="587" t="s">
        <v>173</v>
      </c>
      <c r="B425" s="589"/>
      <c r="C425" s="587" t="s">
        <v>173</v>
      </c>
      <c r="D425" s="588"/>
      <c r="E425" s="588"/>
      <c r="F425" s="589"/>
      <c r="G425" s="590" t="s">
        <v>173</v>
      </c>
      <c r="H425" s="591"/>
      <c r="I425" s="591"/>
      <c r="J425" s="592"/>
      <c r="K425" s="133"/>
      <c r="L425" s="134"/>
      <c r="M425" s="134"/>
      <c r="N425" s="177"/>
      <c r="O425" s="63"/>
      <c r="P425" s="61"/>
      <c r="Q425" s="61"/>
      <c r="R425" s="62"/>
      <c r="S425" s="251"/>
      <c r="T425" s="189"/>
      <c r="U425" s="189"/>
      <c r="V425" s="190"/>
    </row>
    <row r="426" spans="1:22" ht="17.100000000000001" customHeight="1" x14ac:dyDescent="0.25">
      <c r="A426" s="133"/>
      <c r="B426" s="135"/>
      <c r="C426" s="197"/>
      <c r="D426" s="200"/>
      <c r="E426" s="200"/>
      <c r="F426" s="201"/>
      <c r="G426" s="197"/>
      <c r="H426" s="200"/>
      <c r="I426" s="200"/>
      <c r="J426" s="201"/>
      <c r="K426" s="133"/>
      <c r="L426" s="134"/>
      <c r="M426" s="134"/>
      <c r="N426" s="135"/>
      <c r="O426" s="275"/>
      <c r="P426" s="569"/>
      <c r="Q426" s="569"/>
      <c r="R426" s="570"/>
      <c r="S426" s="188"/>
      <c r="T426" s="189"/>
      <c r="U426" s="189"/>
      <c r="V426" s="190"/>
    </row>
    <row r="427" spans="1:22" ht="12.95" customHeight="1" x14ac:dyDescent="0.25">
      <c r="A427" s="133"/>
      <c r="B427" s="135"/>
      <c r="C427" s="154"/>
      <c r="D427" s="155"/>
      <c r="E427" s="155"/>
      <c r="F427" s="156"/>
      <c r="G427" s="133"/>
      <c r="H427" s="134"/>
      <c r="I427" s="134"/>
      <c r="J427" s="135"/>
      <c r="K427" s="133"/>
      <c r="L427" s="134"/>
      <c r="M427" s="134"/>
      <c r="N427" s="135"/>
      <c r="O427" s="133"/>
      <c r="P427" s="134"/>
      <c r="Q427" s="134"/>
      <c r="R427" s="135"/>
      <c r="S427" s="188"/>
      <c r="T427" s="189"/>
      <c r="U427" s="189"/>
      <c r="V427" s="190"/>
    </row>
    <row r="428" spans="1:22" ht="12.95" customHeight="1" x14ac:dyDescent="0.25">
      <c r="A428" s="133"/>
      <c r="B428" s="135"/>
      <c r="C428" s="154"/>
      <c r="D428" s="155"/>
      <c r="E428" s="155"/>
      <c r="F428" s="156"/>
      <c r="G428" s="133"/>
      <c r="H428" s="134"/>
      <c r="I428" s="134"/>
      <c r="J428" s="135"/>
      <c r="K428" s="133"/>
      <c r="L428" s="134"/>
      <c r="M428" s="134"/>
      <c r="N428" s="135"/>
      <c r="O428" s="133"/>
      <c r="P428" s="134"/>
      <c r="Q428" s="134"/>
      <c r="R428" s="135"/>
      <c r="S428" s="188"/>
      <c r="T428" s="189"/>
      <c r="U428" s="189"/>
      <c r="V428" s="190"/>
    </row>
    <row r="429" spans="1:22" ht="18" customHeight="1" x14ac:dyDescent="0.25">
      <c r="A429" s="133"/>
      <c r="B429" s="135"/>
      <c r="C429" s="133"/>
      <c r="D429" s="134"/>
      <c r="E429" s="134"/>
      <c r="F429" s="135"/>
      <c r="G429" s="139"/>
      <c r="H429" s="140"/>
      <c r="I429" s="140"/>
      <c r="J429" s="141"/>
      <c r="K429" s="202"/>
      <c r="L429" s="203"/>
      <c r="M429" s="203"/>
      <c r="N429" s="204"/>
      <c r="O429" s="133"/>
      <c r="P429" s="134"/>
      <c r="Q429" s="134"/>
      <c r="R429" s="135"/>
      <c r="S429" s="188"/>
      <c r="T429" s="189"/>
      <c r="U429" s="189"/>
      <c r="V429" s="190"/>
    </row>
    <row r="430" spans="1:22" ht="14.1" customHeight="1" x14ac:dyDescent="0.25">
      <c r="A430" s="34" t="s">
        <v>174</v>
      </c>
      <c r="B430" s="4">
        <v>27</v>
      </c>
      <c r="C430" s="196"/>
      <c r="D430" s="196"/>
      <c r="E430" s="196"/>
      <c r="F430" s="4">
        <v>28</v>
      </c>
      <c r="G430" s="196"/>
      <c r="H430" s="196"/>
      <c r="I430" s="196"/>
      <c r="J430" s="4">
        <v>29</v>
      </c>
      <c r="K430" s="219"/>
      <c r="L430" s="220"/>
      <c r="M430" s="220"/>
      <c r="N430" s="4">
        <v>30</v>
      </c>
      <c r="O430" s="128"/>
      <c r="P430" s="128"/>
      <c r="Q430" s="128"/>
      <c r="R430" s="112"/>
      <c r="S430" s="257"/>
      <c r="T430" s="274"/>
      <c r="U430" s="274"/>
      <c r="V430" s="31"/>
    </row>
    <row r="431" spans="1:22" ht="14.1" customHeight="1" x14ac:dyDescent="0.25">
      <c r="A431" s="519"/>
      <c r="B431" s="615"/>
      <c r="C431" s="563" t="s">
        <v>175</v>
      </c>
      <c r="D431" s="563"/>
      <c r="E431" s="563"/>
      <c r="F431" s="564"/>
      <c r="G431" s="134"/>
      <c r="H431" s="134"/>
      <c r="I431" s="134"/>
      <c r="J431" s="135"/>
      <c r="K431" s="133"/>
      <c r="L431" s="134"/>
      <c r="M431" s="134"/>
      <c r="N431" s="135"/>
      <c r="O431" s="152"/>
      <c r="P431" s="152"/>
      <c r="Q431" s="152"/>
      <c r="R431" s="152"/>
      <c r="S431" s="188"/>
      <c r="T431" s="189"/>
      <c r="U431" s="189"/>
      <c r="V431" s="190"/>
    </row>
    <row r="432" spans="1:22" ht="14.1" customHeight="1" x14ac:dyDescent="0.25">
      <c r="A432" s="197"/>
      <c r="B432" s="135"/>
      <c r="C432" s="133"/>
      <c r="D432" s="134"/>
      <c r="E432" s="134"/>
      <c r="F432" s="135"/>
      <c r="G432" s="133"/>
      <c r="H432" s="134"/>
      <c r="I432" s="134"/>
      <c r="J432" s="135"/>
      <c r="K432" s="402"/>
      <c r="L432" s="373"/>
      <c r="M432" s="373"/>
      <c r="N432" s="374"/>
      <c r="O432" s="84"/>
      <c r="P432" s="84"/>
      <c r="Q432" s="84"/>
      <c r="R432" s="84"/>
      <c r="S432" s="89"/>
      <c r="T432" s="90"/>
      <c r="U432" s="90"/>
      <c r="V432" s="91"/>
    </row>
    <row r="433" spans="1:23" ht="14.1" customHeight="1" x14ac:dyDescent="0.25">
      <c r="A433" s="133"/>
      <c r="B433" s="135"/>
      <c r="C433" s="134"/>
      <c r="D433" s="134"/>
      <c r="E433" s="134"/>
      <c r="F433" s="135"/>
      <c r="G433" s="134"/>
      <c r="H433" s="134"/>
      <c r="I433" s="134"/>
      <c r="J433" s="135"/>
      <c r="K433" s="133"/>
      <c r="L433" s="134"/>
      <c r="M433" s="134"/>
      <c r="N433" s="135"/>
      <c r="O433" s="152"/>
      <c r="P433" s="152"/>
      <c r="Q433" s="152"/>
      <c r="R433" s="152"/>
      <c r="S433" s="188"/>
      <c r="T433" s="189"/>
      <c r="U433" s="189"/>
      <c r="V433" s="190"/>
    </row>
    <row r="434" spans="1:23" ht="14.1" customHeight="1" x14ac:dyDescent="0.25">
      <c r="A434" s="133"/>
      <c r="B434" s="135"/>
      <c r="C434" s="134"/>
      <c r="D434" s="134"/>
      <c r="E434" s="134"/>
      <c r="F434" s="135"/>
      <c r="G434" s="134"/>
      <c r="H434" s="134"/>
      <c r="I434" s="134"/>
      <c r="J434" s="135"/>
      <c r="K434" s="133"/>
      <c r="L434" s="134"/>
      <c r="M434" s="134"/>
      <c r="N434" s="135"/>
      <c r="O434" s="152"/>
      <c r="P434" s="152"/>
      <c r="Q434" s="152"/>
      <c r="R434" s="152"/>
      <c r="S434" s="188"/>
      <c r="T434" s="189"/>
      <c r="U434" s="189"/>
      <c r="V434" s="190"/>
    </row>
    <row r="435" spans="1:23" ht="14.1" customHeight="1" x14ac:dyDescent="0.25">
      <c r="A435" s="616"/>
      <c r="B435" s="617"/>
      <c r="C435" s="140"/>
      <c r="D435" s="140"/>
      <c r="E435" s="140"/>
      <c r="F435" s="141"/>
      <c r="G435" s="443"/>
      <c r="H435" s="444"/>
      <c r="I435" s="444"/>
      <c r="J435" s="445"/>
      <c r="K435" s="139"/>
      <c r="L435" s="140"/>
      <c r="M435" s="140"/>
      <c r="N435" s="141"/>
      <c r="O435" s="253"/>
      <c r="P435" s="253"/>
      <c r="Q435" s="253"/>
      <c r="R435" s="253"/>
      <c r="S435" s="210"/>
      <c r="T435" s="211"/>
      <c r="U435" s="211"/>
      <c r="V435" s="212"/>
    </row>
    <row r="436" spans="1:23" ht="14.1" customHeight="1" x14ac:dyDescent="0.25">
      <c r="A436" s="468"/>
      <c r="B436" s="46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</row>
    <row r="437" spans="1:23" ht="6.75" customHeight="1" x14ac:dyDescent="0.25">
      <c r="A437" s="110"/>
      <c r="B437" s="110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</row>
    <row r="438" spans="1:23" ht="18.75" customHeight="1" x14ac:dyDescent="0.3">
      <c r="C438" s="109"/>
      <c r="D438" s="25" t="s">
        <v>0</v>
      </c>
      <c r="E438" s="26"/>
      <c r="F438" s="26"/>
      <c r="G438" s="9"/>
      <c r="H438" s="109"/>
      <c r="I438" s="109"/>
      <c r="J438" s="109"/>
      <c r="K438" s="27" t="s">
        <v>1</v>
      </c>
      <c r="L438" s="28"/>
      <c r="M438" s="28"/>
      <c r="N438" s="28"/>
      <c r="O438" s="27"/>
      <c r="P438" s="29"/>
      <c r="Q438" s="24" t="s">
        <v>2</v>
      </c>
    </row>
    <row r="439" spans="1:23" ht="14.1" customHeight="1" x14ac:dyDescent="0.3">
      <c r="C439" s="109"/>
      <c r="D439" s="25" t="s">
        <v>3</v>
      </c>
      <c r="E439" s="26"/>
      <c r="F439" s="26"/>
      <c r="G439" s="9"/>
      <c r="H439" s="109"/>
      <c r="I439" s="109"/>
      <c r="J439" s="109"/>
      <c r="K439" s="27" t="s">
        <v>4</v>
      </c>
      <c r="L439" s="28"/>
      <c r="M439" s="28"/>
      <c r="N439" s="28"/>
      <c r="O439" s="27"/>
      <c r="P439" s="29"/>
      <c r="Q439" s="10" t="s">
        <v>5</v>
      </c>
    </row>
    <row r="440" spans="1:23" ht="14.1" customHeight="1" x14ac:dyDescent="0.25">
      <c r="C440" s="109"/>
      <c r="D440" s="25" t="s">
        <v>6</v>
      </c>
      <c r="E440" s="26"/>
      <c r="F440" s="26"/>
      <c r="G440" s="9"/>
      <c r="H440" s="109"/>
      <c r="I440" s="109"/>
      <c r="J440" s="109"/>
      <c r="K440" s="27" t="s">
        <v>7</v>
      </c>
      <c r="L440" s="30"/>
      <c r="M440" s="30"/>
      <c r="N440" s="30"/>
      <c r="O440" s="29"/>
      <c r="P440" s="29"/>
      <c r="W440" s="93"/>
    </row>
    <row r="441" spans="1:23" ht="14.1" customHeight="1" thickBot="1" x14ac:dyDescent="0.3">
      <c r="C441" s="109"/>
      <c r="D441" s="25" t="s">
        <v>8</v>
      </c>
      <c r="E441" s="26"/>
      <c r="F441" s="26"/>
      <c r="G441" s="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W441" s="93"/>
    </row>
    <row r="442" spans="1:23" ht="19.5" customHeight="1" x14ac:dyDescent="0.25">
      <c r="C442" s="109"/>
      <c r="D442" s="109"/>
      <c r="E442" s="109"/>
      <c r="F442" s="109"/>
      <c r="G442" s="109"/>
      <c r="H442" s="11"/>
      <c r="I442" s="109"/>
      <c r="J442" s="109"/>
      <c r="K442" s="109"/>
      <c r="L442" s="109"/>
      <c r="M442" s="235" t="s">
        <v>176</v>
      </c>
      <c r="N442" s="236"/>
      <c r="O442" s="236"/>
      <c r="P442" s="236"/>
      <c r="Q442" s="236"/>
      <c r="R442" s="236"/>
      <c r="S442" s="236"/>
      <c r="T442" s="236"/>
      <c r="U442" s="237"/>
    </row>
    <row r="443" spans="1:23" ht="15" customHeight="1" thickBot="1" x14ac:dyDescent="0.3">
      <c r="C443" s="109"/>
      <c r="D443" s="109"/>
      <c r="E443" s="109"/>
      <c r="F443" s="109"/>
      <c r="G443" s="109"/>
      <c r="H443" s="12"/>
      <c r="I443" s="109"/>
      <c r="J443" s="109"/>
      <c r="K443" s="109"/>
      <c r="L443" s="109"/>
      <c r="M443" s="238"/>
      <c r="N443" s="239"/>
      <c r="O443" s="239"/>
      <c r="P443" s="239"/>
      <c r="Q443" s="239"/>
      <c r="R443" s="239"/>
      <c r="S443" s="239"/>
      <c r="T443" s="239"/>
      <c r="U443" s="240"/>
    </row>
    <row r="444" spans="1:23" ht="15" customHeight="1" x14ac:dyDescent="0.25">
      <c r="C444" s="108"/>
      <c r="D444" s="108"/>
      <c r="E444" s="108"/>
      <c r="F444" s="108"/>
      <c r="G444" s="108"/>
      <c r="H444" s="11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1:23" ht="15" customHeight="1" x14ac:dyDescent="0.25">
      <c r="A445" s="245" t="s">
        <v>10</v>
      </c>
      <c r="B445" s="247"/>
      <c r="C445" s="245" t="s">
        <v>11</v>
      </c>
      <c r="D445" s="284"/>
      <c r="E445" s="284"/>
      <c r="F445" s="285"/>
      <c r="G445" s="245" t="s">
        <v>12</v>
      </c>
      <c r="H445" s="246"/>
      <c r="I445" s="246"/>
      <c r="J445" s="247"/>
      <c r="K445" s="245" t="s">
        <v>13</v>
      </c>
      <c r="L445" s="246"/>
      <c r="M445" s="246"/>
      <c r="N445" s="247"/>
      <c r="O445" s="245" t="s">
        <v>14</v>
      </c>
      <c r="P445" s="246"/>
      <c r="Q445" s="246"/>
      <c r="R445" s="247"/>
      <c r="S445" s="245" t="s">
        <v>15</v>
      </c>
      <c r="T445" s="246"/>
      <c r="U445" s="246"/>
      <c r="V445" s="247"/>
    </row>
    <row r="446" spans="1:23" ht="15" customHeight="1" x14ac:dyDescent="0.25">
      <c r="A446" s="602"/>
      <c r="B446" s="487"/>
      <c r="C446" s="286"/>
      <c r="D446" s="287"/>
      <c r="E446" s="287"/>
      <c r="F446" s="288"/>
      <c r="G446" s="248"/>
      <c r="H446" s="249"/>
      <c r="I446" s="249"/>
      <c r="J446" s="250"/>
      <c r="K446" s="248"/>
      <c r="L446" s="249"/>
      <c r="M446" s="249"/>
      <c r="N446" s="250"/>
      <c r="O446" s="248"/>
      <c r="P446" s="249"/>
      <c r="Q446" s="249"/>
      <c r="R446" s="250"/>
      <c r="S446" s="248"/>
      <c r="T446" s="249"/>
      <c r="U446" s="249"/>
      <c r="V446" s="250"/>
    </row>
    <row r="447" spans="1:23" ht="15" customHeight="1" x14ac:dyDescent="0.25">
      <c r="A447" s="34" t="s">
        <v>174</v>
      </c>
      <c r="B447" s="103"/>
      <c r="C447" s="581"/>
      <c r="D447" s="278"/>
      <c r="E447" s="278"/>
      <c r="F447" s="7"/>
      <c r="G447" s="582"/>
      <c r="H447" s="583"/>
      <c r="I447" s="583"/>
      <c r="J447" s="6"/>
      <c r="K447" s="318"/>
      <c r="L447" s="319"/>
      <c r="M447" s="319"/>
      <c r="N447" s="6"/>
      <c r="O447" s="225" t="s">
        <v>177</v>
      </c>
      <c r="P447" s="226"/>
      <c r="Q447" s="226"/>
      <c r="R447" s="5">
        <v>1</v>
      </c>
      <c r="S447" s="227"/>
      <c r="T447" s="228"/>
      <c r="U447" s="228"/>
      <c r="V447" s="31" t="s">
        <v>50</v>
      </c>
    </row>
    <row r="448" spans="1:23" ht="15" customHeight="1" x14ac:dyDescent="0.25">
      <c r="A448" s="151"/>
      <c r="B448" s="153"/>
      <c r="C448" s="229"/>
      <c r="D448" s="230"/>
      <c r="E448" s="230"/>
      <c r="F448" s="231"/>
      <c r="G448" s="229"/>
      <c r="H448" s="230"/>
      <c r="I448" s="230"/>
      <c r="J448" s="231"/>
      <c r="K448" s="232"/>
      <c r="L448" s="233"/>
      <c r="M448" s="233"/>
      <c r="N448" s="234"/>
      <c r="O448" s="157"/>
      <c r="P448" s="158"/>
      <c r="Q448" s="158"/>
      <c r="R448" s="159"/>
      <c r="S448" s="320"/>
      <c r="T448" s="556"/>
      <c r="U448" s="556"/>
      <c r="V448" s="557"/>
    </row>
    <row r="449" spans="1:22" ht="15" customHeight="1" x14ac:dyDescent="0.25">
      <c r="A449" s="151"/>
      <c r="B449" s="153"/>
      <c r="C449" s="558"/>
      <c r="D449" s="451"/>
      <c r="E449" s="451"/>
      <c r="F449" s="452"/>
      <c r="G449" s="151"/>
      <c r="H449" s="152"/>
      <c r="I449" s="152"/>
      <c r="J449" s="153"/>
      <c r="K449" s="151"/>
      <c r="L449" s="152"/>
      <c r="M449" s="152"/>
      <c r="N449" s="153"/>
      <c r="O449" s="133"/>
      <c r="P449" s="134"/>
      <c r="Q449" s="134"/>
      <c r="R449" s="135"/>
      <c r="S449" s="188"/>
      <c r="T449" s="189"/>
      <c r="U449" s="189"/>
      <c r="V449" s="190"/>
    </row>
    <row r="450" spans="1:22" ht="15" customHeight="1" x14ac:dyDescent="0.25">
      <c r="A450" s="151"/>
      <c r="B450" s="153"/>
      <c r="C450" s="151"/>
      <c r="D450" s="152"/>
      <c r="E450" s="152"/>
      <c r="F450" s="153"/>
      <c r="G450" s="151"/>
      <c r="H450" s="152"/>
      <c r="I450" s="152"/>
      <c r="J450" s="153"/>
      <c r="K450" s="151"/>
      <c r="L450" s="152"/>
      <c r="M450" s="152"/>
      <c r="N450" s="153"/>
      <c r="O450" s="133"/>
      <c r="P450" s="134"/>
      <c r="Q450" s="134"/>
      <c r="R450" s="135"/>
      <c r="S450" s="188"/>
      <c r="T450" s="189"/>
      <c r="U450" s="189"/>
      <c r="V450" s="190"/>
    </row>
    <row r="451" spans="1:22" ht="15" customHeight="1" x14ac:dyDescent="0.25">
      <c r="A451" s="151"/>
      <c r="B451" s="153"/>
      <c r="C451" s="151"/>
      <c r="D451" s="152"/>
      <c r="E451" s="152"/>
      <c r="F451" s="153"/>
      <c r="G451" s="151"/>
      <c r="H451" s="152"/>
      <c r="I451" s="152"/>
      <c r="J451" s="153"/>
      <c r="K451" s="151"/>
      <c r="L451" s="152"/>
      <c r="M451" s="152"/>
      <c r="N451" s="153"/>
      <c r="O451" s="133"/>
      <c r="P451" s="134"/>
      <c r="Q451" s="134"/>
      <c r="R451" s="135"/>
      <c r="S451" s="188"/>
      <c r="T451" s="189"/>
      <c r="U451" s="189"/>
      <c r="V451" s="190"/>
    </row>
    <row r="452" spans="1:22" ht="15" customHeight="1" x14ac:dyDescent="0.25">
      <c r="A452" s="252"/>
      <c r="B452" s="254"/>
      <c r="C452" s="252"/>
      <c r="D452" s="253"/>
      <c r="E452" s="253"/>
      <c r="F452" s="254"/>
      <c r="G452" s="151"/>
      <c r="H452" s="152"/>
      <c r="I452" s="152"/>
      <c r="J452" s="153"/>
      <c r="K452" s="252"/>
      <c r="L452" s="253"/>
      <c r="M452" s="253"/>
      <c r="N452" s="254"/>
      <c r="O452" s="139"/>
      <c r="P452" s="140"/>
      <c r="Q452" s="140"/>
      <c r="R452" s="141"/>
      <c r="S452" s="210"/>
      <c r="T452" s="211"/>
      <c r="U452" s="211"/>
      <c r="V452" s="212"/>
    </row>
    <row r="453" spans="1:22" ht="15" customHeight="1" x14ac:dyDescent="0.25">
      <c r="A453" s="34" t="s">
        <v>178</v>
      </c>
      <c r="B453" s="2">
        <v>4</v>
      </c>
      <c r="C453" s="162"/>
      <c r="D453" s="196"/>
      <c r="E453" s="196"/>
      <c r="F453" s="2">
        <v>5</v>
      </c>
      <c r="G453" s="316"/>
      <c r="H453" s="315"/>
      <c r="I453" s="315"/>
      <c r="J453" s="3">
        <v>6</v>
      </c>
      <c r="K453" s="255"/>
      <c r="L453" s="256"/>
      <c r="M453" s="256"/>
      <c r="N453" s="3">
        <v>7</v>
      </c>
      <c r="O453" s="316"/>
      <c r="P453" s="315"/>
      <c r="Q453" s="315"/>
      <c r="R453" s="5">
        <v>8</v>
      </c>
      <c r="S453" s="213"/>
      <c r="T453" s="214"/>
      <c r="U453" s="214"/>
      <c r="V453" s="31" t="s">
        <v>53</v>
      </c>
    </row>
    <row r="454" spans="1:22" ht="15" customHeight="1" x14ac:dyDescent="0.25">
      <c r="A454" s="133"/>
      <c r="B454" s="135"/>
      <c r="C454" s="578"/>
      <c r="D454" s="579"/>
      <c r="E454" s="579"/>
      <c r="F454" s="580"/>
      <c r="G454" s="133"/>
      <c r="H454" s="134"/>
      <c r="I454" s="134"/>
      <c r="J454" s="135"/>
      <c r="K454" s="133"/>
      <c r="L454" s="134"/>
      <c r="M454" s="134"/>
      <c r="N454" s="135"/>
      <c r="O454" s="133"/>
      <c r="P454" s="134"/>
      <c r="Q454" s="134"/>
      <c r="R454" s="135"/>
      <c r="S454" s="188"/>
      <c r="T454" s="189"/>
      <c r="U454" s="189"/>
      <c r="V454" s="190"/>
    </row>
    <row r="455" spans="1:22" ht="15" customHeight="1" x14ac:dyDescent="0.25">
      <c r="A455" s="133"/>
      <c r="B455" s="135"/>
      <c r="C455" s="133"/>
      <c r="D455" s="134"/>
      <c r="E455" s="134"/>
      <c r="F455" s="135"/>
      <c r="G455" s="133"/>
      <c r="H455" s="134"/>
      <c r="I455" s="134"/>
      <c r="J455" s="135"/>
      <c r="K455" s="133"/>
      <c r="L455" s="134"/>
      <c r="M455" s="134"/>
      <c r="N455" s="135"/>
      <c r="O455" s="133"/>
      <c r="P455" s="134"/>
      <c r="Q455" s="134"/>
      <c r="R455" s="135"/>
      <c r="S455" s="188"/>
      <c r="T455" s="189"/>
      <c r="U455" s="189"/>
      <c r="V455" s="190"/>
    </row>
    <row r="456" spans="1:22" ht="15" customHeight="1" x14ac:dyDescent="0.25">
      <c r="A456" s="133"/>
      <c r="B456" s="135"/>
      <c r="C456" s="133"/>
      <c r="D456" s="134"/>
      <c r="E456" s="134"/>
      <c r="F456" s="135"/>
      <c r="G456" s="133"/>
      <c r="H456" s="134"/>
      <c r="I456" s="134"/>
      <c r="J456" s="135"/>
      <c r="K456" s="133"/>
      <c r="L456" s="134"/>
      <c r="M456" s="134"/>
      <c r="N456" s="135"/>
      <c r="O456" s="133"/>
      <c r="P456" s="134"/>
      <c r="Q456" s="134"/>
      <c r="R456" s="135"/>
      <c r="S456" s="188"/>
      <c r="T456" s="189"/>
      <c r="U456" s="189"/>
      <c r="V456" s="190"/>
    </row>
    <row r="457" spans="1:22" ht="15" customHeight="1" x14ac:dyDescent="0.25">
      <c r="A457" s="133" t="s">
        <v>179</v>
      </c>
      <c r="B457" s="135"/>
      <c r="C457" s="133"/>
      <c r="D457" s="134"/>
      <c r="E457" s="134"/>
      <c r="F457" s="135"/>
      <c r="G457" s="133"/>
      <c r="H457" s="134"/>
      <c r="I457" s="134"/>
      <c r="J457" s="135"/>
      <c r="K457" s="133"/>
      <c r="L457" s="134"/>
      <c r="M457" s="134"/>
      <c r="N457" s="135"/>
      <c r="O457" s="133"/>
      <c r="P457" s="134"/>
      <c r="Q457" s="134"/>
      <c r="R457" s="135"/>
      <c r="S457" s="188"/>
      <c r="T457" s="189"/>
      <c r="U457" s="189"/>
      <c r="V457" s="190"/>
    </row>
    <row r="458" spans="1:22" ht="15" customHeight="1" x14ac:dyDescent="0.25">
      <c r="A458" s="139" t="s">
        <v>180</v>
      </c>
      <c r="B458" s="141"/>
      <c r="C458" s="139"/>
      <c r="D458" s="140"/>
      <c r="E458" s="140"/>
      <c r="F458" s="141"/>
      <c r="G458" s="139"/>
      <c r="H458" s="140"/>
      <c r="I458" s="140"/>
      <c r="J458" s="141"/>
      <c r="K458" s="139"/>
      <c r="L458" s="140"/>
      <c r="M458" s="140"/>
      <c r="N458" s="141"/>
      <c r="O458" s="139"/>
      <c r="P458" s="140"/>
      <c r="Q458" s="140"/>
      <c r="R458" s="141"/>
      <c r="S458" s="210"/>
      <c r="T458" s="211"/>
      <c r="U458" s="211"/>
      <c r="V458" s="212"/>
    </row>
    <row r="459" spans="1:22" ht="15" customHeight="1" x14ac:dyDescent="0.25">
      <c r="A459" s="34" t="s">
        <v>181</v>
      </c>
      <c r="B459" s="2">
        <v>11</v>
      </c>
      <c r="C459" s="174"/>
      <c r="D459" s="163"/>
      <c r="E459" s="163"/>
      <c r="F459" s="2">
        <v>12</v>
      </c>
      <c r="G459" s="219"/>
      <c r="H459" s="220"/>
      <c r="I459" s="220"/>
      <c r="J459" s="3">
        <v>13</v>
      </c>
      <c r="K459" s="333"/>
      <c r="L459" s="565"/>
      <c r="M459" s="565"/>
      <c r="N459" s="3">
        <v>14</v>
      </c>
      <c r="O459" s="219"/>
      <c r="P459" s="220"/>
      <c r="Q459" s="220"/>
      <c r="R459" s="3">
        <v>15</v>
      </c>
      <c r="S459" s="213"/>
      <c r="T459" s="214"/>
      <c r="U459" s="214"/>
      <c r="V459" s="31" t="s">
        <v>56</v>
      </c>
    </row>
    <row r="460" spans="1:22" ht="15" customHeight="1" x14ac:dyDescent="0.25">
      <c r="A460" s="347"/>
      <c r="B460" s="417"/>
      <c r="C460" s="133"/>
      <c r="D460" s="134"/>
      <c r="E460" s="134"/>
      <c r="F460" s="135"/>
      <c r="G460" s="184"/>
      <c r="H460" s="185"/>
      <c r="I460" s="185"/>
      <c r="J460" s="186"/>
      <c r="K460" s="133"/>
      <c r="L460" s="134"/>
      <c r="M460" s="134"/>
      <c r="N460" s="135"/>
      <c r="O460" s="133"/>
      <c r="P460" s="134"/>
      <c r="Q460" s="134"/>
      <c r="R460" s="135"/>
      <c r="S460" s="188"/>
      <c r="T460" s="189"/>
      <c r="U460" s="189"/>
      <c r="V460" s="190"/>
    </row>
    <row r="461" spans="1:22" ht="15" customHeight="1" x14ac:dyDescent="0.25">
      <c r="A461" s="133" t="s">
        <v>88</v>
      </c>
      <c r="B461" s="135"/>
      <c r="C461" s="133"/>
      <c r="D461" s="134"/>
      <c r="E461" s="134"/>
      <c r="F461" s="135"/>
      <c r="G461" s="133"/>
      <c r="H461" s="134"/>
      <c r="I461" s="134"/>
      <c r="J461" s="135"/>
      <c r="K461" s="133"/>
      <c r="L461" s="134"/>
      <c r="M461" s="134"/>
      <c r="N461" s="135"/>
      <c r="O461" s="133"/>
      <c r="P461" s="134"/>
      <c r="Q461" s="134"/>
      <c r="R461" s="135"/>
      <c r="S461" s="188"/>
      <c r="T461" s="189"/>
      <c r="U461" s="189"/>
      <c r="V461" s="190"/>
    </row>
    <row r="462" spans="1:22" ht="15" customHeight="1" x14ac:dyDescent="0.25">
      <c r="A462" s="133"/>
      <c r="B462" s="135"/>
      <c r="C462" s="133"/>
      <c r="D462" s="134"/>
      <c r="E462" s="134"/>
      <c r="F462" s="135"/>
      <c r="G462" s="142" t="s">
        <v>57</v>
      </c>
      <c r="H462" s="143"/>
      <c r="I462" s="143"/>
      <c r="J462" s="144"/>
      <c r="K462" s="311" t="s">
        <v>182</v>
      </c>
      <c r="L462" s="312"/>
      <c r="M462" s="312"/>
      <c r="N462" s="313"/>
      <c r="O462" s="133"/>
      <c r="P462" s="134"/>
      <c r="Q462" s="134"/>
      <c r="R462" s="135"/>
      <c r="S462" s="188"/>
      <c r="T462" s="189"/>
      <c r="U462" s="189"/>
      <c r="V462" s="190"/>
    </row>
    <row r="463" spans="1:22" ht="15" customHeight="1" x14ac:dyDescent="0.25">
      <c r="A463" s="133"/>
      <c r="B463" s="135"/>
      <c r="C463" s="133"/>
      <c r="D463" s="134"/>
      <c r="E463" s="134"/>
      <c r="F463" s="135"/>
      <c r="G463" s="142"/>
      <c r="H463" s="143"/>
      <c r="I463" s="143"/>
      <c r="J463" s="144"/>
      <c r="K463" s="133"/>
      <c r="L463" s="134"/>
      <c r="M463" s="134"/>
      <c r="N463" s="135"/>
      <c r="O463" s="133"/>
      <c r="P463" s="134"/>
      <c r="Q463" s="134"/>
      <c r="R463" s="135"/>
      <c r="S463" s="188"/>
      <c r="T463" s="189"/>
      <c r="U463" s="189"/>
      <c r="V463" s="190"/>
    </row>
    <row r="464" spans="1:22" ht="15" customHeight="1" x14ac:dyDescent="0.25">
      <c r="A464" s="139"/>
      <c r="B464" s="141"/>
      <c r="C464" s="139"/>
      <c r="D464" s="140"/>
      <c r="E464" s="140"/>
      <c r="F464" s="141"/>
      <c r="G464" s="222"/>
      <c r="H464" s="223"/>
      <c r="I464" s="223"/>
      <c r="J464" s="224"/>
      <c r="K464" s="139"/>
      <c r="L464" s="140"/>
      <c r="M464" s="140"/>
      <c r="N464" s="141"/>
      <c r="O464" s="139"/>
      <c r="P464" s="140"/>
      <c r="Q464" s="140"/>
      <c r="R464" s="141"/>
      <c r="S464" s="210"/>
      <c r="T464" s="211"/>
      <c r="U464" s="211"/>
      <c r="V464" s="212"/>
    </row>
    <row r="465" spans="1:23" ht="15" customHeight="1" x14ac:dyDescent="0.25">
      <c r="A465" s="34" t="s">
        <v>183</v>
      </c>
      <c r="B465" s="2">
        <v>18</v>
      </c>
      <c r="C465" s="174"/>
      <c r="D465" s="163"/>
      <c r="E465" s="163"/>
      <c r="F465" s="2">
        <v>19</v>
      </c>
      <c r="G465" s="218"/>
      <c r="H465" s="163"/>
      <c r="I465" s="163"/>
      <c r="J465" s="3">
        <v>20</v>
      </c>
      <c r="K465" s="219"/>
      <c r="L465" s="220"/>
      <c r="M465" s="220"/>
      <c r="N465" s="3">
        <v>21</v>
      </c>
      <c r="O465" s="162"/>
      <c r="P465" s="196"/>
      <c r="Q465" s="196"/>
      <c r="R465" s="42">
        <v>22</v>
      </c>
      <c r="S465" s="213"/>
      <c r="T465" s="214"/>
      <c r="U465" s="214"/>
      <c r="V465" s="31" t="s">
        <v>61</v>
      </c>
    </row>
    <row r="466" spans="1:23" ht="15" customHeight="1" x14ac:dyDescent="0.25">
      <c r="A466" s="133"/>
      <c r="B466" s="135"/>
      <c r="C466" s="133"/>
      <c r="D466" s="134"/>
      <c r="E466" s="134"/>
      <c r="F466" s="135"/>
      <c r="G466" s="133" t="s">
        <v>184</v>
      </c>
      <c r="H466" s="134"/>
      <c r="I466" s="134"/>
      <c r="J466" s="135"/>
      <c r="K466" s="133"/>
      <c r="L466" s="134"/>
      <c r="M466" s="134"/>
      <c r="N466" s="135"/>
      <c r="O466" s="383" t="s">
        <v>185</v>
      </c>
      <c r="P466" s="384"/>
      <c r="Q466" s="384"/>
      <c r="R466" s="385"/>
      <c r="S466" s="188"/>
      <c r="T466" s="189"/>
      <c r="U466" s="189"/>
      <c r="V466" s="190"/>
    </row>
    <row r="467" spans="1:23" ht="15" customHeight="1" x14ac:dyDescent="0.25">
      <c r="A467" s="133"/>
      <c r="B467" s="135"/>
      <c r="C467" s="133"/>
      <c r="D467" s="134"/>
      <c r="E467" s="134"/>
      <c r="F467" s="135"/>
      <c r="G467" s="133"/>
      <c r="H467" s="134"/>
      <c r="I467" s="134"/>
      <c r="J467" s="135"/>
      <c r="K467" s="133"/>
      <c r="L467" s="134"/>
      <c r="M467" s="134"/>
      <c r="N467" s="135"/>
      <c r="O467" s="133"/>
      <c r="P467" s="134"/>
      <c r="Q467" s="134"/>
      <c r="R467" s="135"/>
      <c r="S467" s="188"/>
      <c r="T467" s="189"/>
      <c r="U467" s="189"/>
      <c r="V467" s="190"/>
    </row>
    <row r="468" spans="1:23" ht="15" customHeight="1" x14ac:dyDescent="0.25">
      <c r="A468" s="133"/>
      <c r="B468" s="135"/>
      <c r="C468" s="133"/>
      <c r="D468" s="134"/>
      <c r="E468" s="134"/>
      <c r="F468" s="135"/>
      <c r="G468" s="133"/>
      <c r="H468" s="134"/>
      <c r="I468" s="134"/>
      <c r="J468" s="135"/>
      <c r="K468" s="133"/>
      <c r="L468" s="134"/>
      <c r="M468" s="134"/>
      <c r="N468" s="135"/>
      <c r="O468" s="133"/>
      <c r="P468" s="134"/>
      <c r="Q468" s="134"/>
      <c r="R468" s="135"/>
      <c r="S468" s="188"/>
      <c r="T468" s="189"/>
      <c r="U468" s="189"/>
      <c r="V468" s="190"/>
    </row>
    <row r="469" spans="1:23" ht="15" customHeight="1" x14ac:dyDescent="0.25">
      <c r="A469" s="133"/>
      <c r="B469" s="135"/>
      <c r="C469" s="133"/>
      <c r="D469" s="134"/>
      <c r="E469" s="134"/>
      <c r="F469" s="135"/>
      <c r="G469" s="383" t="s">
        <v>186</v>
      </c>
      <c r="H469" s="384"/>
      <c r="I469" s="384"/>
      <c r="J469" s="385"/>
      <c r="K469" s="133"/>
      <c r="L469" s="134"/>
      <c r="M469" s="134"/>
      <c r="N469" s="135"/>
      <c r="O469" s="133"/>
      <c r="P469" s="134"/>
      <c r="Q469" s="134"/>
      <c r="R469" s="135"/>
      <c r="S469" s="188"/>
      <c r="T469" s="189"/>
      <c r="U469" s="189"/>
      <c r="V469" s="190"/>
    </row>
    <row r="470" spans="1:23" ht="15" customHeight="1" x14ac:dyDescent="0.25">
      <c r="A470" s="383" t="s">
        <v>187</v>
      </c>
      <c r="B470" s="385"/>
      <c r="C470" s="572"/>
      <c r="D470" s="573"/>
      <c r="E470" s="573"/>
      <c r="F470" s="574"/>
      <c r="G470" s="133"/>
      <c r="H470" s="134"/>
      <c r="I470" s="134"/>
      <c r="J470" s="135"/>
      <c r="K470" s="139"/>
      <c r="L470" s="140"/>
      <c r="M470" s="140"/>
      <c r="N470" s="141"/>
      <c r="O470" s="139"/>
      <c r="P470" s="140"/>
      <c r="Q470" s="140"/>
      <c r="R470" s="141"/>
      <c r="S470" s="210"/>
      <c r="T470" s="211"/>
      <c r="U470" s="211"/>
      <c r="V470" s="212"/>
    </row>
    <row r="471" spans="1:23" ht="12.75" customHeight="1" x14ac:dyDescent="0.25">
      <c r="A471" s="34" t="s">
        <v>188</v>
      </c>
      <c r="B471" s="2">
        <v>25</v>
      </c>
      <c r="C471" s="571"/>
      <c r="D471" s="209"/>
      <c r="E471" s="209"/>
      <c r="F471" s="2">
        <v>26</v>
      </c>
      <c r="G471" s="194"/>
      <c r="H471" s="195"/>
      <c r="I471" s="195"/>
      <c r="J471" s="3">
        <v>27</v>
      </c>
      <c r="K471" s="194"/>
      <c r="L471" s="195"/>
      <c r="M471" s="195"/>
      <c r="N471" s="3">
        <v>28</v>
      </c>
      <c r="O471" s="194"/>
      <c r="P471" s="195"/>
      <c r="Q471" s="195"/>
      <c r="R471" s="3">
        <v>29</v>
      </c>
      <c r="S471" s="213"/>
      <c r="T471" s="214"/>
      <c r="U471" s="214"/>
      <c r="V471" s="3" t="s">
        <v>64</v>
      </c>
    </row>
    <row r="472" spans="1:23" x14ac:dyDescent="0.25">
      <c r="A472" s="126" t="s">
        <v>189</v>
      </c>
      <c r="B472" s="127"/>
      <c r="C472" s="130"/>
      <c r="D472" s="130"/>
      <c r="E472" s="130"/>
      <c r="F472" s="127"/>
      <c r="G472" s="124"/>
      <c r="H472" s="187"/>
      <c r="I472" s="187"/>
      <c r="J472" s="125"/>
      <c r="K472" s="124"/>
      <c r="L472" s="187"/>
      <c r="M472" s="187"/>
      <c r="N472" s="125"/>
      <c r="O472" s="129"/>
      <c r="P472" s="130"/>
      <c r="Q472" s="130"/>
      <c r="R472" s="127"/>
      <c r="S472" s="188"/>
      <c r="T472" s="189"/>
      <c r="U472" s="189"/>
      <c r="V472" s="190"/>
    </row>
    <row r="473" spans="1:23" x14ac:dyDescent="0.25">
      <c r="A473" s="618" t="s">
        <v>190</v>
      </c>
      <c r="B473" s="216"/>
      <c r="C473" s="130"/>
      <c r="D473" s="130"/>
      <c r="E473" s="130"/>
      <c r="F473" s="127"/>
      <c r="G473" s="129"/>
      <c r="H473" s="130"/>
      <c r="I473" s="130"/>
      <c r="J473" s="127"/>
      <c r="K473" s="129"/>
      <c r="L473" s="130"/>
      <c r="M473" s="130"/>
      <c r="N473" s="127"/>
      <c r="O473" s="129"/>
      <c r="P473" s="130"/>
      <c r="Q473" s="130"/>
      <c r="R473" s="127"/>
      <c r="S473" s="188"/>
      <c r="T473" s="189"/>
      <c r="U473" s="189"/>
      <c r="V473" s="190"/>
    </row>
    <row r="474" spans="1:23" ht="15" customHeight="1" x14ac:dyDescent="0.25">
      <c r="A474" s="129"/>
      <c r="B474" s="127"/>
      <c r="C474" s="130"/>
      <c r="D474" s="130"/>
      <c r="E474" s="130"/>
      <c r="F474" s="127"/>
      <c r="G474" s="129"/>
      <c r="H474" s="130"/>
      <c r="I474" s="130"/>
      <c r="J474" s="127"/>
      <c r="K474" s="129"/>
      <c r="L474" s="130"/>
      <c r="M474" s="130"/>
      <c r="N474" s="127"/>
      <c r="O474" s="129"/>
      <c r="P474" s="130"/>
      <c r="Q474" s="130"/>
      <c r="R474" s="127"/>
      <c r="S474" s="188"/>
      <c r="T474" s="189"/>
      <c r="U474" s="189"/>
      <c r="V474" s="190"/>
    </row>
    <row r="475" spans="1:23" x14ac:dyDescent="0.25">
      <c r="A475" s="191"/>
      <c r="B475" s="193"/>
      <c r="C475" s="192"/>
      <c r="D475" s="192"/>
      <c r="E475" s="192"/>
      <c r="F475" s="193"/>
      <c r="G475" s="191"/>
      <c r="H475" s="192"/>
      <c r="I475" s="192"/>
      <c r="J475" s="193"/>
      <c r="K475" s="191"/>
      <c r="L475" s="192"/>
      <c r="M475" s="192"/>
      <c r="N475" s="193"/>
      <c r="O475" s="191"/>
      <c r="P475" s="192"/>
      <c r="Q475" s="192"/>
      <c r="R475" s="193"/>
      <c r="S475" s="210"/>
      <c r="T475" s="211"/>
      <c r="U475" s="211"/>
      <c r="V475" s="212"/>
    </row>
    <row r="476" spans="1:23" ht="18.75" x14ac:dyDescent="0.3">
      <c r="A476" s="468"/>
      <c r="B476" s="468"/>
      <c r="C476" s="109"/>
      <c r="D476" s="109"/>
      <c r="E476" s="109"/>
      <c r="F476" s="109"/>
      <c r="G476" s="109"/>
      <c r="H476" s="11"/>
      <c r="I476" s="109"/>
      <c r="J476" s="109"/>
      <c r="K476" s="109"/>
      <c r="L476" s="109"/>
      <c r="M476" s="109"/>
      <c r="N476" s="109"/>
      <c r="O476" s="8"/>
      <c r="P476" s="9"/>
      <c r="Q476" s="9"/>
      <c r="R476" s="9"/>
      <c r="S476" s="8"/>
      <c r="U476" s="10"/>
    </row>
    <row r="477" spans="1:23" ht="18.75" x14ac:dyDescent="0.3">
      <c r="C477" s="109"/>
      <c r="D477" s="25" t="s">
        <v>0</v>
      </c>
      <c r="E477" s="26"/>
      <c r="F477" s="26"/>
      <c r="G477" s="9"/>
      <c r="H477" s="109"/>
      <c r="I477" s="109"/>
      <c r="J477" s="109"/>
      <c r="K477" s="27" t="s">
        <v>1</v>
      </c>
      <c r="L477" s="28"/>
      <c r="M477" s="28"/>
      <c r="N477" s="28"/>
      <c r="O477" s="27"/>
      <c r="P477" s="29"/>
      <c r="Q477" s="24" t="s">
        <v>2</v>
      </c>
    </row>
    <row r="478" spans="1:23" ht="18.75" x14ac:dyDescent="0.3">
      <c r="C478" s="109"/>
      <c r="D478" s="25" t="s">
        <v>3</v>
      </c>
      <c r="E478" s="26"/>
      <c r="F478" s="26"/>
      <c r="G478" s="9"/>
      <c r="H478" s="109"/>
      <c r="I478" s="109"/>
      <c r="J478" s="109"/>
      <c r="K478" s="27" t="s">
        <v>4</v>
      </c>
      <c r="L478" s="28"/>
      <c r="M478" s="28"/>
      <c r="N478" s="28"/>
      <c r="O478" s="27"/>
      <c r="P478" s="29"/>
      <c r="Q478" s="10" t="s">
        <v>5</v>
      </c>
    </row>
    <row r="479" spans="1:23" ht="15" customHeight="1" x14ac:dyDescent="0.25">
      <c r="C479" s="109"/>
      <c r="D479" s="25" t="s">
        <v>6</v>
      </c>
      <c r="E479" s="26"/>
      <c r="F479" s="26"/>
      <c r="G479" s="9"/>
      <c r="H479" s="109"/>
      <c r="I479" s="109"/>
      <c r="J479" s="109"/>
      <c r="K479" s="27" t="s">
        <v>7</v>
      </c>
      <c r="L479" s="30"/>
      <c r="M479" s="30"/>
      <c r="N479" s="30"/>
      <c r="O479" s="29"/>
      <c r="P479" s="29"/>
      <c r="W479" s="93"/>
    </row>
    <row r="480" spans="1:23" ht="15" customHeight="1" thickBot="1" x14ac:dyDescent="0.3">
      <c r="C480" s="109"/>
      <c r="D480" s="25" t="s">
        <v>8</v>
      </c>
      <c r="E480" s="26"/>
      <c r="F480" s="26"/>
      <c r="G480" s="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W480" s="93"/>
    </row>
    <row r="481" spans="1:22" x14ac:dyDescent="0.25"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235" t="s">
        <v>191</v>
      </c>
      <c r="N481" s="236"/>
      <c r="O481" s="236"/>
      <c r="P481" s="236"/>
      <c r="Q481" s="236"/>
      <c r="R481" s="236"/>
      <c r="S481" s="236"/>
      <c r="T481" s="236"/>
      <c r="U481" s="237"/>
      <c r="V481" s="109"/>
    </row>
    <row r="482" spans="1:22" ht="15" customHeight="1" thickBot="1" x14ac:dyDescent="0.3"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238"/>
      <c r="N482" s="239"/>
      <c r="O482" s="239"/>
      <c r="P482" s="239"/>
      <c r="Q482" s="239"/>
      <c r="R482" s="239"/>
      <c r="S482" s="239"/>
      <c r="T482" s="239"/>
      <c r="U482" s="240"/>
      <c r="V482" s="109"/>
    </row>
    <row r="483" spans="1:22" ht="15" customHeight="1" x14ac:dyDescent="0.25"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</row>
    <row r="484" spans="1:22" ht="15" customHeight="1" x14ac:dyDescent="0.25">
      <c r="A484" s="245" t="s">
        <v>10</v>
      </c>
      <c r="B484" s="247"/>
      <c r="C484" s="245" t="s">
        <v>11</v>
      </c>
      <c r="D484" s="284"/>
      <c r="E484" s="284"/>
      <c r="F484" s="285"/>
      <c r="G484" s="245" t="s">
        <v>12</v>
      </c>
      <c r="H484" s="246"/>
      <c r="I484" s="246"/>
      <c r="J484" s="247"/>
      <c r="K484" s="245" t="s">
        <v>13</v>
      </c>
      <c r="L484" s="246"/>
      <c r="M484" s="246"/>
      <c r="N484" s="247"/>
      <c r="O484" s="245" t="s">
        <v>14</v>
      </c>
      <c r="P484" s="246"/>
      <c r="Q484" s="246"/>
      <c r="R484" s="247"/>
      <c r="S484" s="245" t="s">
        <v>15</v>
      </c>
      <c r="T484" s="246"/>
      <c r="U484" s="246"/>
      <c r="V484" s="247"/>
    </row>
    <row r="485" spans="1:22" ht="15" customHeight="1" x14ac:dyDescent="0.25">
      <c r="A485" s="602"/>
      <c r="B485" s="487"/>
      <c r="C485" s="286"/>
      <c r="D485" s="287"/>
      <c r="E485" s="287"/>
      <c r="F485" s="288"/>
      <c r="G485" s="248"/>
      <c r="H485" s="249"/>
      <c r="I485" s="249"/>
      <c r="J485" s="250"/>
      <c r="K485" s="248"/>
      <c r="L485" s="249"/>
      <c r="M485" s="249"/>
      <c r="N485" s="250"/>
      <c r="O485" s="248"/>
      <c r="P485" s="249"/>
      <c r="Q485" s="249"/>
      <c r="R485" s="250"/>
      <c r="S485" s="248"/>
      <c r="T485" s="249"/>
      <c r="U485" s="249"/>
      <c r="V485" s="250"/>
    </row>
    <row r="486" spans="1:22" ht="17.100000000000001" customHeight="1" x14ac:dyDescent="0.25">
      <c r="A486" s="34" t="s">
        <v>16</v>
      </c>
      <c r="B486" s="2">
        <v>1</v>
      </c>
      <c r="C486" s="208"/>
      <c r="D486" s="209"/>
      <c r="E486" s="209"/>
      <c r="F486" s="3">
        <v>2</v>
      </c>
      <c r="G486" s="180"/>
      <c r="H486" s="181"/>
      <c r="I486" s="181"/>
      <c r="J486" s="3">
        <v>3</v>
      </c>
      <c r="K486" s="180"/>
      <c r="L486" s="181"/>
      <c r="M486" s="181"/>
      <c r="N486" s="3">
        <v>4</v>
      </c>
      <c r="O486" s="180"/>
      <c r="P486" s="181"/>
      <c r="Q486" s="181"/>
      <c r="R486" s="3">
        <v>5</v>
      </c>
      <c r="S486" s="431"/>
      <c r="T486" s="483"/>
      <c r="U486" s="483"/>
      <c r="V486" s="31" t="s">
        <v>68</v>
      </c>
    </row>
    <row r="487" spans="1:22" ht="15" customHeight="1" x14ac:dyDescent="0.25">
      <c r="A487" s="129"/>
      <c r="B487" s="127"/>
      <c r="C487" s="129"/>
      <c r="D487" s="130"/>
      <c r="E487" s="130"/>
      <c r="F487" s="127"/>
      <c r="G487" s="124"/>
      <c r="H487" s="187"/>
      <c r="I487" s="187"/>
      <c r="J487" s="125"/>
      <c r="K487" s="124"/>
      <c r="L487" s="187"/>
      <c r="M487" s="187"/>
      <c r="N487" s="125"/>
      <c r="O487" s="129"/>
      <c r="P487" s="130"/>
      <c r="Q487" s="130"/>
      <c r="R487" s="127"/>
      <c r="S487" s="188"/>
      <c r="T487" s="189"/>
      <c r="U487" s="189"/>
      <c r="V487" s="190"/>
    </row>
    <row r="488" spans="1:22" ht="15" customHeight="1" x14ac:dyDescent="0.25">
      <c r="A488" s="129"/>
      <c r="B488" s="127"/>
      <c r="C488" s="129"/>
      <c r="D488" s="130"/>
      <c r="E488" s="130"/>
      <c r="F488" s="127"/>
      <c r="G488" s="129"/>
      <c r="H488" s="130"/>
      <c r="I488" s="130"/>
      <c r="J488" s="127"/>
      <c r="K488" s="129"/>
      <c r="L488" s="130"/>
      <c r="M488" s="130"/>
      <c r="N488" s="127"/>
      <c r="O488" s="129"/>
      <c r="P488" s="130"/>
      <c r="Q488" s="130"/>
      <c r="R488" s="127"/>
      <c r="S488" s="188"/>
      <c r="T488" s="189"/>
      <c r="U488" s="189"/>
      <c r="V488" s="190"/>
    </row>
    <row r="489" spans="1:22" ht="15" customHeight="1" x14ac:dyDescent="0.25">
      <c r="A489" s="129"/>
      <c r="B489" s="127"/>
      <c r="C489" s="129"/>
      <c r="D489" s="130"/>
      <c r="E489" s="130"/>
      <c r="F489" s="127"/>
      <c r="G489" s="129"/>
      <c r="H489" s="130"/>
      <c r="I489" s="130"/>
      <c r="J489" s="127"/>
      <c r="K489" s="129"/>
      <c r="L489" s="130"/>
      <c r="M489" s="130"/>
      <c r="N489" s="127"/>
      <c r="O489" s="129"/>
      <c r="P489" s="130"/>
      <c r="Q489" s="130"/>
      <c r="R489" s="127"/>
      <c r="S489" s="188"/>
      <c r="T489" s="189"/>
      <c r="U489" s="189"/>
      <c r="V489" s="190"/>
    </row>
    <row r="490" spans="1:22" ht="15" customHeight="1" x14ac:dyDescent="0.25">
      <c r="A490" s="191"/>
      <c r="B490" s="193"/>
      <c r="C490" s="191"/>
      <c r="D490" s="192"/>
      <c r="E490" s="192"/>
      <c r="F490" s="193"/>
      <c r="G490" s="191"/>
      <c r="H490" s="192"/>
      <c r="I490" s="192"/>
      <c r="J490" s="193"/>
      <c r="K490" s="191"/>
      <c r="L490" s="192"/>
      <c r="M490" s="192"/>
      <c r="N490" s="193"/>
      <c r="O490" s="191"/>
      <c r="P490" s="192"/>
      <c r="Q490" s="192"/>
      <c r="R490" s="193"/>
      <c r="S490" s="210"/>
      <c r="T490" s="211"/>
      <c r="U490" s="211"/>
      <c r="V490" s="212"/>
    </row>
    <row r="491" spans="1:22" ht="15" customHeight="1" x14ac:dyDescent="0.25">
      <c r="A491" s="34" t="s">
        <v>18</v>
      </c>
      <c r="B491" s="2">
        <v>8</v>
      </c>
      <c r="C491" s="221"/>
      <c r="D491" s="181"/>
      <c r="E491" s="181"/>
      <c r="F491" s="2">
        <v>9</v>
      </c>
      <c r="G491" s="194"/>
      <c r="H491" s="195"/>
      <c r="I491" s="195"/>
      <c r="J491" s="3">
        <v>10</v>
      </c>
      <c r="K491" s="194"/>
      <c r="L491" s="195"/>
      <c r="M491" s="195"/>
      <c r="N491" s="3">
        <v>11</v>
      </c>
      <c r="O491" s="194"/>
      <c r="P491" s="195"/>
      <c r="Q491" s="195"/>
      <c r="R491" s="3">
        <v>12</v>
      </c>
      <c r="S491" s="213"/>
      <c r="T491" s="214"/>
      <c r="U491" s="214"/>
      <c r="V491" s="31" t="s">
        <v>72</v>
      </c>
    </row>
    <row r="492" spans="1:22" ht="17.100000000000001" customHeight="1" x14ac:dyDescent="0.25">
      <c r="A492" s="129"/>
      <c r="B492" s="127"/>
      <c r="C492" s="575"/>
      <c r="D492" s="576"/>
      <c r="E492" s="576"/>
      <c r="F492" s="577"/>
      <c r="G492" s="124"/>
      <c r="H492" s="187"/>
      <c r="I492" s="187"/>
      <c r="J492" s="125"/>
      <c r="K492" s="129"/>
      <c r="L492" s="130"/>
      <c r="M492" s="130"/>
      <c r="N492" s="127"/>
      <c r="O492" s="129"/>
      <c r="P492" s="130"/>
      <c r="Q492" s="130"/>
      <c r="R492" s="127"/>
      <c r="S492" s="188"/>
      <c r="T492" s="189"/>
      <c r="U492" s="189"/>
      <c r="V492" s="190"/>
    </row>
    <row r="493" spans="1:22" ht="15" customHeight="1" x14ac:dyDescent="0.25">
      <c r="A493" s="129"/>
      <c r="B493" s="127"/>
      <c r="C493" s="129"/>
      <c r="D493" s="130"/>
      <c r="E493" s="130"/>
      <c r="F493" s="127"/>
      <c r="G493" s="129"/>
      <c r="H493" s="130"/>
      <c r="I493" s="130"/>
      <c r="J493" s="127"/>
      <c r="K493" s="129"/>
      <c r="L493" s="130"/>
      <c r="M493" s="130"/>
      <c r="N493" s="127"/>
      <c r="O493" s="129"/>
      <c r="P493" s="130"/>
      <c r="Q493" s="130"/>
      <c r="R493" s="127"/>
      <c r="S493" s="188"/>
      <c r="T493" s="189"/>
      <c r="U493" s="189"/>
      <c r="V493" s="190"/>
    </row>
    <row r="494" spans="1:22" ht="15" customHeight="1" x14ac:dyDescent="0.25">
      <c r="A494" s="129"/>
      <c r="B494" s="127"/>
      <c r="C494" s="129"/>
      <c r="D494" s="130"/>
      <c r="E494" s="130"/>
      <c r="F494" s="127"/>
      <c r="G494" s="129"/>
      <c r="H494" s="130"/>
      <c r="I494" s="130"/>
      <c r="J494" s="127"/>
      <c r="K494" s="129"/>
      <c r="L494" s="130"/>
      <c r="M494" s="130"/>
      <c r="N494" s="127"/>
      <c r="O494" s="129"/>
      <c r="P494" s="130"/>
      <c r="Q494" s="130"/>
      <c r="R494" s="127"/>
      <c r="S494" s="188"/>
      <c r="T494" s="189"/>
      <c r="U494" s="189"/>
      <c r="V494" s="190"/>
    </row>
    <row r="495" spans="1:22" ht="15" customHeight="1" x14ac:dyDescent="0.25">
      <c r="A495" s="129"/>
      <c r="B495" s="127"/>
      <c r="C495" s="129"/>
      <c r="D495" s="130"/>
      <c r="E495" s="130"/>
      <c r="F495" s="127"/>
      <c r="G495" s="129"/>
      <c r="H495" s="130"/>
      <c r="I495" s="130"/>
      <c r="J495" s="127"/>
      <c r="K495" s="129"/>
      <c r="L495" s="130"/>
      <c r="M495" s="130"/>
      <c r="N495" s="127"/>
      <c r="O495" s="129"/>
      <c r="P495" s="130"/>
      <c r="Q495" s="130"/>
      <c r="R495" s="127"/>
      <c r="S495" s="188"/>
      <c r="T495" s="189"/>
      <c r="U495" s="189"/>
      <c r="V495" s="190"/>
    </row>
    <row r="496" spans="1:22" ht="15" customHeight="1" x14ac:dyDescent="0.25">
      <c r="A496" s="191"/>
      <c r="B496" s="193"/>
      <c r="C496" s="191"/>
      <c r="D496" s="192"/>
      <c r="E496" s="192"/>
      <c r="F496" s="193"/>
      <c r="G496" s="191"/>
      <c r="H496" s="192"/>
      <c r="I496" s="192"/>
      <c r="J496" s="193"/>
      <c r="K496" s="191"/>
      <c r="L496" s="192"/>
      <c r="M496" s="192"/>
      <c r="N496" s="193"/>
      <c r="O496" s="191"/>
      <c r="P496" s="192"/>
      <c r="Q496" s="192"/>
      <c r="R496" s="193"/>
      <c r="S496" s="210"/>
      <c r="T496" s="211"/>
      <c r="U496" s="211"/>
      <c r="V496" s="212"/>
    </row>
    <row r="497" spans="1:22" ht="15" customHeight="1" x14ac:dyDescent="0.25">
      <c r="A497" s="34" t="s">
        <v>20</v>
      </c>
      <c r="B497" s="2">
        <v>15</v>
      </c>
      <c r="C497" s="217"/>
      <c r="D497" s="209"/>
      <c r="E497" s="209"/>
      <c r="F497" s="2">
        <v>16</v>
      </c>
      <c r="G497" s="194"/>
      <c r="H497" s="195"/>
      <c r="I497" s="195"/>
      <c r="J497" s="3">
        <v>17</v>
      </c>
      <c r="K497" s="194"/>
      <c r="L497" s="195"/>
      <c r="M497" s="195"/>
      <c r="N497" s="3">
        <v>18</v>
      </c>
      <c r="O497" s="194"/>
      <c r="P497" s="195"/>
      <c r="Q497" s="195"/>
      <c r="R497" s="3">
        <v>19</v>
      </c>
      <c r="S497" s="431"/>
      <c r="T497" s="483"/>
      <c r="U497" s="483"/>
      <c r="V497" s="31" t="s">
        <v>74</v>
      </c>
    </row>
    <row r="498" spans="1:22" ht="17.100000000000001" customHeight="1" x14ac:dyDescent="0.25">
      <c r="A498" s="129"/>
      <c r="B498" s="127"/>
      <c r="C498" s="129"/>
      <c r="D498" s="130"/>
      <c r="E498" s="130"/>
      <c r="F498" s="127"/>
      <c r="G498" s="124"/>
      <c r="H498" s="187"/>
      <c r="I498" s="187"/>
      <c r="J498" s="125"/>
      <c r="K498" s="129"/>
      <c r="L498" s="130"/>
      <c r="M498" s="130"/>
      <c r="N498" s="127"/>
      <c r="O498" s="129"/>
      <c r="P498" s="130"/>
      <c r="Q498" s="130"/>
      <c r="R498" s="127"/>
      <c r="S498" s="188"/>
      <c r="T498" s="189"/>
      <c r="U498" s="189"/>
      <c r="V498" s="190"/>
    </row>
    <row r="499" spans="1:22" ht="12.95" customHeight="1" x14ac:dyDescent="0.25">
      <c r="A499" s="129"/>
      <c r="B499" s="127"/>
      <c r="C499" s="129"/>
      <c r="D499" s="130"/>
      <c r="E499" s="130"/>
      <c r="F499" s="127"/>
      <c r="G499" s="129"/>
      <c r="H499" s="130"/>
      <c r="I499" s="130"/>
      <c r="J499" s="127"/>
      <c r="K499" s="129"/>
      <c r="L499" s="130"/>
      <c r="M499" s="130"/>
      <c r="N499" s="127"/>
      <c r="O499" s="129"/>
      <c r="P499" s="130"/>
      <c r="Q499" s="130"/>
      <c r="R499" s="127"/>
      <c r="S499" s="188"/>
      <c r="T499" s="189"/>
      <c r="U499" s="189"/>
      <c r="V499" s="190"/>
    </row>
    <row r="500" spans="1:22" ht="12.95" customHeight="1" x14ac:dyDescent="0.25">
      <c r="A500" s="129"/>
      <c r="B500" s="127"/>
      <c r="C500" s="129"/>
      <c r="D500" s="130"/>
      <c r="E500" s="130"/>
      <c r="F500" s="127"/>
      <c r="G500" s="129"/>
      <c r="H500" s="130"/>
      <c r="I500" s="130"/>
      <c r="J500" s="127"/>
      <c r="K500" s="129"/>
      <c r="L500" s="130"/>
      <c r="M500" s="130"/>
      <c r="N500" s="127"/>
      <c r="O500" s="129"/>
      <c r="P500" s="130"/>
      <c r="Q500" s="130"/>
      <c r="R500" s="127"/>
      <c r="S500" s="188"/>
      <c r="T500" s="189"/>
      <c r="U500" s="189"/>
      <c r="V500" s="190"/>
    </row>
    <row r="501" spans="1:22" ht="12.95" customHeight="1" x14ac:dyDescent="0.25">
      <c r="A501" s="129"/>
      <c r="B501" s="127"/>
      <c r="C501" s="129"/>
      <c r="D501" s="130"/>
      <c r="E501" s="130"/>
      <c r="F501" s="127"/>
      <c r="G501" s="129"/>
      <c r="H501" s="130"/>
      <c r="I501" s="130"/>
      <c r="J501" s="127"/>
      <c r="K501" s="129"/>
      <c r="L501" s="130"/>
      <c r="M501" s="130"/>
      <c r="N501" s="127"/>
      <c r="O501" s="129"/>
      <c r="P501" s="130"/>
      <c r="Q501" s="130"/>
      <c r="R501" s="127"/>
      <c r="S501" s="188"/>
      <c r="T501" s="189"/>
      <c r="U501" s="189"/>
      <c r="V501" s="190"/>
    </row>
    <row r="502" spans="1:22" ht="12.95" customHeight="1" x14ac:dyDescent="0.25">
      <c r="A502" s="191"/>
      <c r="B502" s="193"/>
      <c r="C502" s="191"/>
      <c r="D502" s="192"/>
      <c r="E502" s="192"/>
      <c r="F502" s="193"/>
      <c r="G502" s="191"/>
      <c r="H502" s="192"/>
      <c r="I502" s="192"/>
      <c r="J502" s="193"/>
      <c r="K502" s="191"/>
      <c r="L502" s="192"/>
      <c r="M502" s="192"/>
      <c r="N502" s="193"/>
      <c r="O502" s="191"/>
      <c r="P502" s="192"/>
      <c r="Q502" s="192"/>
      <c r="R502" s="193"/>
      <c r="S502" s="210"/>
      <c r="T502" s="211"/>
      <c r="U502" s="211"/>
      <c r="V502" s="212"/>
    </row>
    <row r="503" spans="1:22" ht="12.95" customHeight="1" x14ac:dyDescent="0.25">
      <c r="A503" s="34" t="s">
        <v>22</v>
      </c>
      <c r="B503" s="2">
        <v>22</v>
      </c>
      <c r="C503" s="217"/>
      <c r="D503" s="209"/>
      <c r="E503" s="209"/>
      <c r="F503" s="2">
        <v>23</v>
      </c>
      <c r="G503" s="194"/>
      <c r="H503" s="195"/>
      <c r="I503" s="195"/>
      <c r="J503" s="3">
        <v>24</v>
      </c>
      <c r="K503" s="194"/>
      <c r="L503" s="195"/>
      <c r="M503" s="195"/>
      <c r="N503" s="3">
        <v>25</v>
      </c>
      <c r="O503" s="194"/>
      <c r="P503" s="195"/>
      <c r="Q503" s="195"/>
      <c r="R503" s="5">
        <v>26</v>
      </c>
      <c r="S503" s="213"/>
      <c r="T503" s="214"/>
      <c r="U503" s="214"/>
      <c r="V503" s="31" t="s">
        <v>76</v>
      </c>
    </row>
    <row r="504" spans="1:22" ht="12.95" customHeight="1" x14ac:dyDescent="0.25">
      <c r="A504" s="50"/>
      <c r="B504" s="77"/>
      <c r="C504" s="126"/>
      <c r="D504" s="215"/>
      <c r="E504" s="215"/>
      <c r="F504" s="216"/>
      <c r="G504" s="124"/>
      <c r="H504" s="187"/>
      <c r="I504" s="187"/>
      <c r="J504" s="125"/>
      <c r="K504" s="129"/>
      <c r="L504" s="130"/>
      <c r="M504" s="130"/>
      <c r="N504" s="127"/>
      <c r="O504" s="129"/>
      <c r="P504" s="130"/>
      <c r="Q504" s="130"/>
      <c r="R504" s="127"/>
      <c r="S504" s="188"/>
      <c r="T504" s="189"/>
      <c r="U504" s="189"/>
      <c r="V504" s="190"/>
    </row>
    <row r="505" spans="1:22" ht="17.100000000000001" customHeight="1" x14ac:dyDescent="0.25">
      <c r="A505" s="129"/>
      <c r="B505" s="127"/>
      <c r="C505" s="126"/>
      <c r="D505" s="215"/>
      <c r="E505" s="215"/>
      <c r="F505" s="216"/>
      <c r="G505" s="129"/>
      <c r="H505" s="130"/>
      <c r="I505" s="130"/>
      <c r="J505" s="127"/>
      <c r="K505" s="129"/>
      <c r="L505" s="130"/>
      <c r="M505" s="130"/>
      <c r="N505" s="127"/>
      <c r="O505" s="129"/>
      <c r="P505" s="130"/>
      <c r="Q505" s="130"/>
      <c r="R505" s="127"/>
      <c r="S505" s="188"/>
      <c r="T505" s="189"/>
      <c r="U505" s="189"/>
      <c r="V505" s="190"/>
    </row>
    <row r="506" spans="1:22" ht="12.95" customHeight="1" x14ac:dyDescent="0.25">
      <c r="A506" s="129"/>
      <c r="B506" s="127"/>
      <c r="C506" s="129"/>
      <c r="D506" s="130"/>
      <c r="E506" s="130"/>
      <c r="F506" s="127"/>
      <c r="G506" s="129"/>
      <c r="H506" s="130"/>
      <c r="I506" s="130"/>
      <c r="J506" s="127"/>
      <c r="K506" s="129"/>
      <c r="L506" s="130"/>
      <c r="M506" s="130"/>
      <c r="N506" s="127"/>
      <c r="O506" s="129"/>
      <c r="P506" s="130"/>
      <c r="Q506" s="130"/>
      <c r="R506" s="127"/>
      <c r="S506" s="188"/>
      <c r="T506" s="189"/>
      <c r="U506" s="189"/>
      <c r="V506" s="190"/>
    </row>
    <row r="507" spans="1:22" ht="12.95" customHeight="1" x14ac:dyDescent="0.25">
      <c r="A507" s="129"/>
      <c r="B507" s="127"/>
      <c r="C507" s="129"/>
      <c r="D507" s="130"/>
      <c r="E507" s="130"/>
      <c r="F507" s="127"/>
      <c r="G507" s="129"/>
      <c r="H507" s="130"/>
      <c r="I507" s="130"/>
      <c r="J507" s="127"/>
      <c r="K507" s="129"/>
      <c r="L507" s="130"/>
      <c r="M507" s="130"/>
      <c r="N507" s="127"/>
      <c r="O507" s="129"/>
      <c r="P507" s="130"/>
      <c r="Q507" s="130"/>
      <c r="R507" s="127"/>
      <c r="S507" s="188"/>
      <c r="T507" s="189"/>
      <c r="U507" s="189"/>
      <c r="V507" s="190"/>
    </row>
    <row r="508" spans="1:22" ht="18.75" customHeight="1" x14ac:dyDescent="0.25">
      <c r="A508" s="191"/>
      <c r="B508" s="193"/>
      <c r="C508" s="191"/>
      <c r="D508" s="192"/>
      <c r="E508" s="192"/>
      <c r="F508" s="193"/>
      <c r="G508" s="191"/>
      <c r="H508" s="192"/>
      <c r="I508" s="192"/>
      <c r="J508" s="193"/>
      <c r="K508" s="191"/>
      <c r="L508" s="192"/>
      <c r="M508" s="192"/>
      <c r="N508" s="193"/>
      <c r="O508" s="191"/>
      <c r="P508" s="192"/>
      <c r="Q508" s="192"/>
      <c r="R508" s="193"/>
      <c r="S508" s="210"/>
      <c r="T508" s="211"/>
      <c r="U508" s="211"/>
      <c r="V508" s="212"/>
    </row>
    <row r="509" spans="1:22" ht="18.75" x14ac:dyDescent="0.25">
      <c r="A509" s="34" t="s">
        <v>24</v>
      </c>
      <c r="B509" s="2">
        <v>29</v>
      </c>
      <c r="C509" s="208"/>
      <c r="D509" s="209"/>
      <c r="E509" s="209"/>
      <c r="F509" s="2">
        <v>30</v>
      </c>
      <c r="G509" s="194"/>
      <c r="H509" s="195"/>
      <c r="I509" s="195"/>
      <c r="J509" s="2">
        <v>31</v>
      </c>
      <c r="K509" s="194"/>
      <c r="L509" s="195"/>
      <c r="M509" s="195"/>
      <c r="N509" s="3"/>
      <c r="O509" s="194"/>
      <c r="P509" s="195"/>
      <c r="Q509" s="195"/>
      <c r="R509" s="3"/>
      <c r="S509" s="213"/>
      <c r="T509" s="214"/>
      <c r="U509" s="214"/>
      <c r="V509" s="31"/>
    </row>
    <row r="510" spans="1:22" x14ac:dyDescent="0.25">
      <c r="A510" s="129"/>
      <c r="B510" s="127"/>
      <c r="C510" s="129"/>
      <c r="D510" s="130"/>
      <c r="E510" s="130"/>
      <c r="F510" s="127"/>
      <c r="G510" s="124"/>
      <c r="H510" s="187"/>
      <c r="I510" s="187"/>
      <c r="J510" s="125"/>
      <c r="K510" s="129"/>
      <c r="L510" s="130"/>
      <c r="M510" s="130"/>
      <c r="N510" s="127"/>
      <c r="O510" s="129"/>
      <c r="P510" s="130"/>
      <c r="Q510" s="130"/>
      <c r="R510" s="127"/>
      <c r="S510" s="188"/>
      <c r="T510" s="189"/>
      <c r="U510" s="189"/>
      <c r="V510" s="190"/>
    </row>
    <row r="511" spans="1:22" x14ac:dyDescent="0.25">
      <c r="A511" s="129"/>
      <c r="B511" s="127"/>
      <c r="C511" s="129"/>
      <c r="D511" s="130"/>
      <c r="E511" s="130"/>
      <c r="F511" s="127"/>
      <c r="G511" s="129"/>
      <c r="H511" s="130"/>
      <c r="I511" s="130"/>
      <c r="J511" s="127"/>
      <c r="K511" s="129"/>
      <c r="L511" s="130"/>
      <c r="M511" s="130"/>
      <c r="N511" s="127"/>
      <c r="O511" s="129"/>
      <c r="P511" s="130"/>
      <c r="Q511" s="130"/>
      <c r="R511" s="127"/>
      <c r="S511" s="188"/>
      <c r="T511" s="189"/>
      <c r="U511" s="189"/>
      <c r="V511" s="190"/>
    </row>
    <row r="512" spans="1:22" x14ac:dyDescent="0.25">
      <c r="A512" s="129"/>
      <c r="B512" s="127"/>
      <c r="C512" s="129"/>
      <c r="D512" s="130"/>
      <c r="E512" s="130"/>
      <c r="F512" s="127"/>
      <c r="G512" s="129"/>
      <c r="H512" s="130"/>
      <c r="I512" s="130"/>
      <c r="J512" s="127"/>
      <c r="K512" s="129"/>
      <c r="L512" s="130"/>
      <c r="M512" s="130"/>
      <c r="N512" s="127"/>
      <c r="O512" s="129"/>
      <c r="P512" s="130"/>
      <c r="Q512" s="130"/>
      <c r="R512" s="127"/>
      <c r="S512" s="188"/>
      <c r="T512" s="189"/>
      <c r="U512" s="189"/>
      <c r="V512" s="190"/>
    </row>
    <row r="513" spans="1:22" x14ac:dyDescent="0.25">
      <c r="A513" s="191"/>
      <c r="B513" s="193"/>
      <c r="C513" s="191"/>
      <c r="D513" s="192"/>
      <c r="E513" s="192"/>
      <c r="F513" s="193"/>
      <c r="G513" s="191"/>
      <c r="H513" s="192"/>
      <c r="I513" s="192"/>
      <c r="J513" s="193"/>
      <c r="K513" s="191"/>
      <c r="L513" s="192"/>
      <c r="M513" s="192"/>
      <c r="N513" s="193"/>
      <c r="O513" s="191"/>
      <c r="P513" s="192"/>
      <c r="Q513" s="192"/>
      <c r="R513" s="193"/>
      <c r="S513" s="210"/>
      <c r="T513" s="211"/>
      <c r="U513" s="211"/>
      <c r="V513" s="212"/>
    </row>
    <row r="514" spans="1:22" x14ac:dyDescent="0.25">
      <c r="A514" s="468"/>
      <c r="B514" s="468"/>
    </row>
    <row r="515" spans="1:22" x14ac:dyDescent="0.25">
      <c r="L515" s="16"/>
    </row>
  </sheetData>
  <sheetProtection selectLockedCells="1" selectUnlockedCells="1"/>
  <mergeCells count="2206">
    <mergeCell ref="A341:B341"/>
    <mergeCell ref="O328:Q328"/>
    <mergeCell ref="S328:U328"/>
    <mergeCell ref="C330:F330"/>
    <mergeCell ref="K326:N327"/>
    <mergeCell ref="O326:R327"/>
    <mergeCell ref="S326:V327"/>
    <mergeCell ref="A259:B259"/>
    <mergeCell ref="C315:F315"/>
    <mergeCell ref="G315:J315"/>
    <mergeCell ref="C312:E312"/>
    <mergeCell ref="G312:I312"/>
    <mergeCell ref="K312:M312"/>
    <mergeCell ref="O312:Q312"/>
    <mergeCell ref="S312:U312"/>
    <mergeCell ref="C292:F292"/>
    <mergeCell ref="C297:F297"/>
    <mergeCell ref="O297:R297"/>
    <mergeCell ref="O303:R303"/>
    <mergeCell ref="G314:J314"/>
    <mergeCell ref="K314:N314"/>
    <mergeCell ref="O314:R314"/>
    <mergeCell ref="G292:J292"/>
    <mergeCell ref="K292:N292"/>
    <mergeCell ref="O292:R292"/>
    <mergeCell ref="G295:I295"/>
    <mergeCell ref="K295:M295"/>
    <mergeCell ref="A296:B296"/>
    <mergeCell ref="A291:B291"/>
    <mergeCell ref="K259:N259"/>
    <mergeCell ref="S306:V306"/>
    <mergeCell ref="K329:N329"/>
    <mergeCell ref="O329:R329"/>
    <mergeCell ref="S329:V329"/>
    <mergeCell ref="K333:M333"/>
    <mergeCell ref="O333:Q333"/>
    <mergeCell ref="S333:U333"/>
    <mergeCell ref="S302:V302"/>
    <mergeCell ref="O334:R334"/>
    <mergeCell ref="S334:V334"/>
    <mergeCell ref="A143:B143"/>
    <mergeCell ref="A144:B144"/>
    <mergeCell ref="A147:B147"/>
    <mergeCell ref="A148:B148"/>
    <mergeCell ref="A149:B149"/>
    <mergeCell ref="C233:F233"/>
    <mergeCell ref="A299:B299"/>
    <mergeCell ref="A300:B300"/>
    <mergeCell ref="A303:B303"/>
    <mergeCell ref="A304:B304"/>
    <mergeCell ref="A305:B305"/>
    <mergeCell ref="C253:F253"/>
    <mergeCell ref="A237:B237"/>
    <mergeCell ref="O233:R233"/>
    <mergeCell ref="A209:B210"/>
    <mergeCell ref="A212:B212"/>
    <mergeCell ref="A213:B213"/>
    <mergeCell ref="A199:B199"/>
    <mergeCell ref="A228:B228"/>
    <mergeCell ref="A218:B218"/>
    <mergeCell ref="A214:B214"/>
    <mergeCell ref="A155:B155"/>
    <mergeCell ref="A216:B216"/>
    <mergeCell ref="C304:F304"/>
    <mergeCell ref="A381:B381"/>
    <mergeCell ref="A382:B382"/>
    <mergeCell ref="A383:B383"/>
    <mergeCell ref="A145:B145"/>
    <mergeCell ref="A287:B288"/>
    <mergeCell ref="A236:B236"/>
    <mergeCell ref="A238:B238"/>
    <mergeCell ref="A239:B239"/>
    <mergeCell ref="A248:B249"/>
    <mergeCell ref="A254:B254"/>
    <mergeCell ref="A256:B256"/>
    <mergeCell ref="A257:B257"/>
    <mergeCell ref="A258:B258"/>
    <mergeCell ref="A153:B153"/>
    <mergeCell ref="A154:B154"/>
    <mergeCell ref="C255:E255"/>
    <mergeCell ref="A260:B260"/>
    <mergeCell ref="A262:B262"/>
    <mergeCell ref="C314:F314"/>
    <mergeCell ref="A263:B263"/>
    <mergeCell ref="A223:B223"/>
    <mergeCell ref="A252:B252"/>
    <mergeCell ref="A190:B190"/>
    <mergeCell ref="A222:B222"/>
    <mergeCell ref="A175:B175"/>
    <mergeCell ref="A176:B176"/>
    <mergeCell ref="A177:B177"/>
    <mergeCell ref="A178:B178"/>
    <mergeCell ref="A180:B180"/>
    <mergeCell ref="A224:B224"/>
    <mergeCell ref="A194:B194"/>
    <mergeCell ref="A217:B217"/>
    <mergeCell ref="S294:V294"/>
    <mergeCell ref="A264:B264"/>
    <mergeCell ref="A268:B268"/>
    <mergeCell ref="A290:B290"/>
    <mergeCell ref="A293:B293"/>
    <mergeCell ref="A294:B294"/>
    <mergeCell ref="C266:F266"/>
    <mergeCell ref="A265:B265"/>
    <mergeCell ref="A266:B266"/>
    <mergeCell ref="A277:B277"/>
    <mergeCell ref="G267:I267"/>
    <mergeCell ref="M282:U283"/>
    <mergeCell ref="A302:B302"/>
    <mergeCell ref="K297:N297"/>
    <mergeCell ref="A292:B292"/>
    <mergeCell ref="A297:B297"/>
    <mergeCell ref="K294:N294"/>
    <mergeCell ref="K293:N293"/>
    <mergeCell ref="O293:R293"/>
    <mergeCell ref="S293:V293"/>
    <mergeCell ref="G269:J269"/>
    <mergeCell ref="K269:N269"/>
    <mergeCell ref="O269:R269"/>
    <mergeCell ref="S269:V269"/>
    <mergeCell ref="G299:J299"/>
    <mergeCell ref="G300:J300"/>
    <mergeCell ref="K300:N300"/>
    <mergeCell ref="S300:V300"/>
    <mergeCell ref="K301:M301"/>
    <mergeCell ref="S267:U267"/>
    <mergeCell ref="C268:F268"/>
    <mergeCell ref="O275:R275"/>
    <mergeCell ref="A315:B315"/>
    <mergeCell ref="A159:B159"/>
    <mergeCell ref="O103:R103"/>
    <mergeCell ref="S250:U250"/>
    <mergeCell ref="C250:E250"/>
    <mergeCell ref="G250:I250"/>
    <mergeCell ref="K250:M250"/>
    <mergeCell ref="O250:Q250"/>
    <mergeCell ref="M128:U129"/>
    <mergeCell ref="M169:U170"/>
    <mergeCell ref="C172:F172"/>
    <mergeCell ref="G172:J172"/>
    <mergeCell ref="K172:N172"/>
    <mergeCell ref="O172:R172"/>
    <mergeCell ref="S172:V172"/>
    <mergeCell ref="M205:U206"/>
    <mergeCell ref="M244:U245"/>
    <mergeCell ref="K197:M197"/>
    <mergeCell ref="O106:R106"/>
    <mergeCell ref="A234:B234"/>
    <mergeCell ref="A235:B235"/>
    <mergeCell ref="A189:B189"/>
    <mergeCell ref="A186:B186"/>
    <mergeCell ref="A200:B200"/>
    <mergeCell ref="C232:F232"/>
    <mergeCell ref="G225:J225"/>
    <mergeCell ref="K225:N225"/>
    <mergeCell ref="A188:B188"/>
    <mergeCell ref="G233:J233"/>
    <mergeCell ref="C112:F112"/>
    <mergeCell ref="C158:E158"/>
    <mergeCell ref="O294:R294"/>
    <mergeCell ref="A37:B37"/>
    <mergeCell ref="A38:B38"/>
    <mergeCell ref="A49:B50"/>
    <mergeCell ref="A52:B52"/>
    <mergeCell ref="C176:F176"/>
    <mergeCell ref="G176:J176"/>
    <mergeCell ref="A160:B160"/>
    <mergeCell ref="A161:B161"/>
    <mergeCell ref="A163:B163"/>
    <mergeCell ref="A196:B196"/>
    <mergeCell ref="A195:B195"/>
    <mergeCell ref="C110:F110"/>
    <mergeCell ref="A181:B181"/>
    <mergeCell ref="A182:B182"/>
    <mergeCell ref="A183:B183"/>
    <mergeCell ref="A184:B184"/>
    <mergeCell ref="A187:B187"/>
    <mergeCell ref="A123:B123"/>
    <mergeCell ref="A131:B132"/>
    <mergeCell ref="A135:B135"/>
    <mergeCell ref="A136:B136"/>
    <mergeCell ref="A137:B137"/>
    <mergeCell ref="A138:B138"/>
    <mergeCell ref="C39:F39"/>
    <mergeCell ref="A150:B150"/>
    <mergeCell ref="A174:B174"/>
    <mergeCell ref="A172:B172"/>
    <mergeCell ref="A112:B112"/>
    <mergeCell ref="A110:B110"/>
    <mergeCell ref="A60:B60"/>
    <mergeCell ref="A115:B115"/>
    <mergeCell ref="C148:F148"/>
    <mergeCell ref="G71:J71"/>
    <mergeCell ref="K71:N71"/>
    <mergeCell ref="O71:R71"/>
    <mergeCell ref="A141:B141"/>
    <mergeCell ref="G253:J253"/>
    <mergeCell ref="A251:B251"/>
    <mergeCell ref="C107:F107"/>
    <mergeCell ref="G107:J107"/>
    <mergeCell ref="K107:N107"/>
    <mergeCell ref="A229:B229"/>
    <mergeCell ref="A230:B230"/>
    <mergeCell ref="A231:B231"/>
    <mergeCell ref="A232:B232"/>
    <mergeCell ref="A193:B193"/>
    <mergeCell ref="A253:B253"/>
    <mergeCell ref="G69:I69"/>
    <mergeCell ref="M86:U87"/>
    <mergeCell ref="G73:J73"/>
    <mergeCell ref="G74:J74"/>
    <mergeCell ref="C108:F108"/>
    <mergeCell ref="A226:B226"/>
    <mergeCell ref="A114:B114"/>
    <mergeCell ref="A113:B113"/>
    <mergeCell ref="A121:B121"/>
    <mergeCell ref="A100:B100"/>
    <mergeCell ref="A103:B103"/>
    <mergeCell ref="G158:I158"/>
    <mergeCell ref="A116:B116"/>
    <mergeCell ref="A142:B142"/>
    <mergeCell ref="C149:F149"/>
    <mergeCell ref="C150:F150"/>
    <mergeCell ref="C151:F151"/>
    <mergeCell ref="A156:B156"/>
    <mergeCell ref="G109:J109"/>
    <mergeCell ref="C122:F122"/>
    <mergeCell ref="G122:J122"/>
    <mergeCell ref="K122:N122"/>
    <mergeCell ref="C156:F156"/>
    <mergeCell ref="G156:J156"/>
    <mergeCell ref="K151:N151"/>
    <mergeCell ref="A54:B54"/>
    <mergeCell ref="A78:B78"/>
    <mergeCell ref="A55:B55"/>
    <mergeCell ref="A65:B65"/>
    <mergeCell ref="A118:B118"/>
    <mergeCell ref="A119:B119"/>
    <mergeCell ref="A120:B120"/>
    <mergeCell ref="A122:B122"/>
    <mergeCell ref="A67:B67"/>
    <mergeCell ref="G141:J141"/>
    <mergeCell ref="G135:J135"/>
    <mergeCell ref="C120:F120"/>
    <mergeCell ref="G140:I140"/>
    <mergeCell ref="K140:M140"/>
    <mergeCell ref="C116:F116"/>
    <mergeCell ref="G112:J112"/>
    <mergeCell ref="A74:B74"/>
    <mergeCell ref="C113:F113"/>
    <mergeCell ref="C153:F153"/>
    <mergeCell ref="G80:J80"/>
    <mergeCell ref="A151:B151"/>
    <mergeCell ref="G153:J153"/>
    <mergeCell ref="K153:N153"/>
    <mergeCell ref="C63:F63"/>
    <mergeCell ref="A35:B35"/>
    <mergeCell ref="C35:F35"/>
    <mergeCell ref="G35:J35"/>
    <mergeCell ref="K35:N35"/>
    <mergeCell ref="O35:R35"/>
    <mergeCell ref="G34:I34"/>
    <mergeCell ref="K34:M34"/>
    <mergeCell ref="O34:Q34"/>
    <mergeCell ref="A32:B32"/>
    <mergeCell ref="A33:B33"/>
    <mergeCell ref="S35:V35"/>
    <mergeCell ref="A106:B106"/>
    <mergeCell ref="A108:B108"/>
    <mergeCell ref="A109:B109"/>
    <mergeCell ref="A57:B57"/>
    <mergeCell ref="A58:B58"/>
    <mergeCell ref="A59:B59"/>
    <mergeCell ref="A62:B62"/>
    <mergeCell ref="A63:B63"/>
    <mergeCell ref="A64:B64"/>
    <mergeCell ref="A66:B66"/>
    <mergeCell ref="A70:B70"/>
    <mergeCell ref="A71:B71"/>
    <mergeCell ref="A72:B72"/>
    <mergeCell ref="A107:B107"/>
    <mergeCell ref="A101:B101"/>
    <mergeCell ref="A102:B102"/>
    <mergeCell ref="A76:B76"/>
    <mergeCell ref="A77:B77"/>
    <mergeCell ref="A98:B98"/>
    <mergeCell ref="A79:B79"/>
    <mergeCell ref="G78:J78"/>
    <mergeCell ref="S29:V29"/>
    <mergeCell ref="S26:V26"/>
    <mergeCell ref="G24:J24"/>
    <mergeCell ref="G25:J25"/>
    <mergeCell ref="K25:N25"/>
    <mergeCell ref="G26:J26"/>
    <mergeCell ref="K26:N26"/>
    <mergeCell ref="O26:R26"/>
    <mergeCell ref="O33:R33"/>
    <mergeCell ref="C34:E34"/>
    <mergeCell ref="O36:R36"/>
    <mergeCell ref="S52:V52"/>
    <mergeCell ref="K49:N50"/>
    <mergeCell ref="K80:N80"/>
    <mergeCell ref="G77:J77"/>
    <mergeCell ref="K76:N76"/>
    <mergeCell ref="K77:N77"/>
    <mergeCell ref="C79:F79"/>
    <mergeCell ref="G79:J79"/>
    <mergeCell ref="K79:N79"/>
    <mergeCell ref="C58:F58"/>
    <mergeCell ref="G58:J58"/>
    <mergeCell ref="K58:N58"/>
    <mergeCell ref="O58:R58"/>
    <mergeCell ref="S58:V58"/>
    <mergeCell ref="O54:R54"/>
    <mergeCell ref="S54:V54"/>
    <mergeCell ref="C52:F52"/>
    <mergeCell ref="S55:V55"/>
    <mergeCell ref="S70:V70"/>
    <mergeCell ref="S69:U69"/>
    <mergeCell ref="C71:F71"/>
    <mergeCell ref="A1:B1"/>
    <mergeCell ref="C16:E16"/>
    <mergeCell ref="G16:I16"/>
    <mergeCell ref="K16:M16"/>
    <mergeCell ref="O16:Q16"/>
    <mergeCell ref="S16:U16"/>
    <mergeCell ref="A17:B17"/>
    <mergeCell ref="C17:F17"/>
    <mergeCell ref="G17:J17"/>
    <mergeCell ref="K17:N17"/>
    <mergeCell ref="O17:R17"/>
    <mergeCell ref="S17:V17"/>
    <mergeCell ref="C22:E22"/>
    <mergeCell ref="G22:I22"/>
    <mergeCell ref="K22:M22"/>
    <mergeCell ref="O22:Q22"/>
    <mergeCell ref="S22:U22"/>
    <mergeCell ref="S9:V10"/>
    <mergeCell ref="C9:F10"/>
    <mergeCell ref="G9:J10"/>
    <mergeCell ref="K9:N10"/>
    <mergeCell ref="C18:F18"/>
    <mergeCell ref="G18:J18"/>
    <mergeCell ref="A9:B10"/>
    <mergeCell ref="A12:B12"/>
    <mergeCell ref="A13:B13"/>
    <mergeCell ref="A14:B14"/>
    <mergeCell ref="A15:B15"/>
    <mergeCell ref="A18:B18"/>
    <mergeCell ref="A19:B19"/>
    <mergeCell ref="A20:B20"/>
    <mergeCell ref="A21:B21"/>
    <mergeCell ref="M6:U7"/>
    <mergeCell ref="K18:N18"/>
    <mergeCell ref="K12:N12"/>
    <mergeCell ref="G12:J12"/>
    <mergeCell ref="S12:V12"/>
    <mergeCell ref="C15:F15"/>
    <mergeCell ref="G15:J15"/>
    <mergeCell ref="K15:N15"/>
    <mergeCell ref="O18:R18"/>
    <mergeCell ref="S18:V18"/>
    <mergeCell ref="A498:B498"/>
    <mergeCell ref="A450:B450"/>
    <mergeCell ref="A451:B451"/>
    <mergeCell ref="A452:B452"/>
    <mergeCell ref="A454:B454"/>
    <mergeCell ref="A455:B455"/>
    <mergeCell ref="A456:B456"/>
    <mergeCell ref="A457:B457"/>
    <mergeCell ref="A458:B458"/>
    <mergeCell ref="A460:B460"/>
    <mergeCell ref="A461:B461"/>
    <mergeCell ref="A462:B462"/>
    <mergeCell ref="A463:B463"/>
    <mergeCell ref="A464:B464"/>
    <mergeCell ref="A466:B466"/>
    <mergeCell ref="A467:B467"/>
    <mergeCell ref="A468:B468"/>
    <mergeCell ref="A469:B469"/>
    <mergeCell ref="M44:U45"/>
    <mergeCell ref="O27:R27"/>
    <mergeCell ref="C26:F26"/>
    <mergeCell ref="A23:B23"/>
    <mergeCell ref="A505:B505"/>
    <mergeCell ref="A506:B506"/>
    <mergeCell ref="A507:B507"/>
    <mergeCell ref="A508:B508"/>
    <mergeCell ref="A510:B510"/>
    <mergeCell ref="A511:B511"/>
    <mergeCell ref="A512:B512"/>
    <mergeCell ref="A513:B513"/>
    <mergeCell ref="A514:B514"/>
    <mergeCell ref="A470:B470"/>
    <mergeCell ref="A472:B472"/>
    <mergeCell ref="A473:B473"/>
    <mergeCell ref="A474:B474"/>
    <mergeCell ref="A475:B475"/>
    <mergeCell ref="A476:B476"/>
    <mergeCell ref="A484:B485"/>
    <mergeCell ref="A487:B487"/>
    <mergeCell ref="A488:B488"/>
    <mergeCell ref="A489:B489"/>
    <mergeCell ref="A490:B490"/>
    <mergeCell ref="A492:B492"/>
    <mergeCell ref="A493:B493"/>
    <mergeCell ref="A494:B494"/>
    <mergeCell ref="A495:B495"/>
    <mergeCell ref="A496:B496"/>
    <mergeCell ref="A499:B499"/>
    <mergeCell ref="A500:B500"/>
    <mergeCell ref="A501:B501"/>
    <mergeCell ref="A502:B502"/>
    <mergeCell ref="A445:B446"/>
    <mergeCell ref="A448:B448"/>
    <mergeCell ref="A449:B449"/>
    <mergeCell ref="A432:B432"/>
    <mergeCell ref="A409:B409"/>
    <mergeCell ref="A410:B410"/>
    <mergeCell ref="A411:B411"/>
    <mergeCell ref="A413:B413"/>
    <mergeCell ref="A414:B414"/>
    <mergeCell ref="A415:B415"/>
    <mergeCell ref="A416:B416"/>
    <mergeCell ref="A417:B417"/>
    <mergeCell ref="A419:B419"/>
    <mergeCell ref="A421:B421"/>
    <mergeCell ref="A422:B422"/>
    <mergeCell ref="A423:B423"/>
    <mergeCell ref="A425:B425"/>
    <mergeCell ref="A426:B426"/>
    <mergeCell ref="A427:B427"/>
    <mergeCell ref="A428:B428"/>
    <mergeCell ref="A420:B420"/>
    <mergeCell ref="A436:B436"/>
    <mergeCell ref="A429:B429"/>
    <mergeCell ref="A431:B431"/>
    <mergeCell ref="A433:B433"/>
    <mergeCell ref="A434:B434"/>
    <mergeCell ref="A435:B435"/>
    <mergeCell ref="A317:B317"/>
    <mergeCell ref="A326:B327"/>
    <mergeCell ref="K422:N422"/>
    <mergeCell ref="C307:E307"/>
    <mergeCell ref="G307:I307"/>
    <mergeCell ref="K336:N336"/>
    <mergeCell ref="K339:M339"/>
    <mergeCell ref="K340:N340"/>
    <mergeCell ref="K353:N353"/>
    <mergeCell ref="C294:F294"/>
    <mergeCell ref="K345:M345"/>
    <mergeCell ref="K432:N432"/>
    <mergeCell ref="A316:B316"/>
    <mergeCell ref="A342:B342"/>
    <mergeCell ref="A348:B348"/>
    <mergeCell ref="A329:B329"/>
    <mergeCell ref="A330:B330"/>
    <mergeCell ref="A331:B331"/>
    <mergeCell ref="A332:B332"/>
    <mergeCell ref="G297:J297"/>
    <mergeCell ref="A298:B298"/>
    <mergeCell ref="A306:B306"/>
    <mergeCell ref="A308:B308"/>
    <mergeCell ref="A313:B313"/>
    <mergeCell ref="A314:B314"/>
    <mergeCell ref="A311:B311"/>
    <mergeCell ref="A394:B394"/>
    <mergeCell ref="A371:B371"/>
    <mergeCell ref="A372:B372"/>
    <mergeCell ref="M322:U323"/>
    <mergeCell ref="M361:U362"/>
    <mergeCell ref="A346:B346"/>
    <mergeCell ref="A225:B225"/>
    <mergeCell ref="A219:B219"/>
    <mergeCell ref="A220:B220"/>
    <mergeCell ref="A269:B269"/>
    <mergeCell ref="A270:B270"/>
    <mergeCell ref="A271:B271"/>
    <mergeCell ref="A272:B272"/>
    <mergeCell ref="G416:J416"/>
    <mergeCell ref="A375:B375"/>
    <mergeCell ref="A376:B376"/>
    <mergeCell ref="A377:B377"/>
    <mergeCell ref="A378:B378"/>
    <mergeCell ref="A387:B387"/>
    <mergeCell ref="A388:B388"/>
    <mergeCell ref="A389:B389"/>
    <mergeCell ref="A390:B390"/>
    <mergeCell ref="A380:B380"/>
    <mergeCell ref="C415:F415"/>
    <mergeCell ref="C353:F353"/>
    <mergeCell ref="G353:J353"/>
    <mergeCell ref="G414:J414"/>
    <mergeCell ref="A334:B334"/>
    <mergeCell ref="A335:B335"/>
    <mergeCell ref="A336:B336"/>
    <mergeCell ref="A337:B337"/>
    <mergeCell ref="A338:B338"/>
    <mergeCell ref="A340:B340"/>
    <mergeCell ref="A386:B386"/>
    <mergeCell ref="A395:B395"/>
    <mergeCell ref="A396:B396"/>
    <mergeCell ref="A405:B406"/>
    <mergeCell ref="A408:B408"/>
    <mergeCell ref="A347:B347"/>
    <mergeCell ref="G326:J327"/>
    <mergeCell ref="C354:F354"/>
    <mergeCell ref="G354:J354"/>
    <mergeCell ref="C409:F409"/>
    <mergeCell ref="G409:J409"/>
    <mergeCell ref="G335:J335"/>
    <mergeCell ref="G340:J340"/>
    <mergeCell ref="C405:F406"/>
    <mergeCell ref="G405:J406"/>
    <mergeCell ref="G390:J390"/>
    <mergeCell ref="C326:F327"/>
    <mergeCell ref="G329:J329"/>
    <mergeCell ref="C335:F335"/>
    <mergeCell ref="A384:B384"/>
    <mergeCell ref="C381:F381"/>
    <mergeCell ref="C344:F344"/>
    <mergeCell ref="C343:F343"/>
    <mergeCell ref="G343:J343"/>
    <mergeCell ref="G367:I367"/>
    <mergeCell ref="G378:J378"/>
    <mergeCell ref="C375:F375"/>
    <mergeCell ref="G375:J375"/>
    <mergeCell ref="A349:B349"/>
    <mergeCell ref="A350:B350"/>
    <mergeCell ref="A352:B352"/>
    <mergeCell ref="A353:B353"/>
    <mergeCell ref="A354:B354"/>
    <mergeCell ref="A355:B355"/>
    <mergeCell ref="A356:B356"/>
    <mergeCell ref="A365:B366"/>
    <mergeCell ref="A368:B368"/>
    <mergeCell ref="A369:B369"/>
    <mergeCell ref="A370:B370"/>
    <mergeCell ref="A393:B393"/>
    <mergeCell ref="C416:F416"/>
    <mergeCell ref="A24:B24"/>
    <mergeCell ref="A25:B25"/>
    <mergeCell ref="A26:B26"/>
    <mergeCell ref="A27:B27"/>
    <mergeCell ref="A30:B30"/>
    <mergeCell ref="A31:B31"/>
    <mergeCell ref="A53:B53"/>
    <mergeCell ref="A80:B80"/>
    <mergeCell ref="A90:B91"/>
    <mergeCell ref="A94:B94"/>
    <mergeCell ref="A29:B29"/>
    <mergeCell ref="A95:B95"/>
    <mergeCell ref="A96:B96"/>
    <mergeCell ref="A97:B97"/>
    <mergeCell ref="A36:B36"/>
    <mergeCell ref="A73:B73"/>
    <mergeCell ref="A374:B374"/>
    <mergeCell ref="A343:B343"/>
    <mergeCell ref="A344:B344"/>
    <mergeCell ref="C313:F313"/>
    <mergeCell ref="C269:F269"/>
    <mergeCell ref="C261:E261"/>
    <mergeCell ref="C299:F299"/>
    <mergeCell ref="C300:F300"/>
    <mergeCell ref="C146:E146"/>
    <mergeCell ref="C152:E152"/>
    <mergeCell ref="C188:F188"/>
    <mergeCell ref="C194:F194"/>
    <mergeCell ref="C424:E424"/>
    <mergeCell ref="G424:I424"/>
    <mergeCell ref="G294:J294"/>
    <mergeCell ref="G154:J154"/>
    <mergeCell ref="G57:J57"/>
    <mergeCell ref="C74:F74"/>
    <mergeCell ref="G60:J60"/>
    <mergeCell ref="C111:E111"/>
    <mergeCell ref="G452:J452"/>
    <mergeCell ref="G37:J37"/>
    <mergeCell ref="G38:J38"/>
    <mergeCell ref="G65:J65"/>
    <mergeCell ref="G93:I93"/>
    <mergeCell ref="C80:F80"/>
    <mergeCell ref="C78:F78"/>
    <mergeCell ref="C423:F423"/>
    <mergeCell ref="C422:F422"/>
    <mergeCell ref="C425:F425"/>
    <mergeCell ref="G425:J425"/>
    <mergeCell ref="G413:J413"/>
    <mergeCell ref="G411:J411"/>
    <mergeCell ref="G376:J376"/>
    <mergeCell ref="C333:E333"/>
    <mergeCell ref="G333:I333"/>
    <mergeCell ref="C334:F334"/>
    <mergeCell ref="G334:J334"/>
    <mergeCell ref="C231:F231"/>
    <mergeCell ref="G231:J231"/>
    <mergeCell ref="C141:F141"/>
    <mergeCell ref="C91:F92"/>
    <mergeCell ref="G419:J419"/>
    <mergeCell ref="C383:F383"/>
    <mergeCell ref="K425:N425"/>
    <mergeCell ref="G461:J461"/>
    <mergeCell ref="K461:N461"/>
    <mergeCell ref="C445:F446"/>
    <mergeCell ref="G445:J446"/>
    <mergeCell ref="K445:N446"/>
    <mergeCell ref="O445:R446"/>
    <mergeCell ref="C430:E430"/>
    <mergeCell ref="G430:I430"/>
    <mergeCell ref="C454:F454"/>
    <mergeCell ref="G454:J454"/>
    <mergeCell ref="C455:F455"/>
    <mergeCell ref="C460:F460"/>
    <mergeCell ref="C451:F451"/>
    <mergeCell ref="G451:J451"/>
    <mergeCell ref="C447:E447"/>
    <mergeCell ref="G447:I447"/>
    <mergeCell ref="C435:F435"/>
    <mergeCell ref="G435:J435"/>
    <mergeCell ref="C450:F450"/>
    <mergeCell ref="G450:J450"/>
    <mergeCell ref="K450:N450"/>
    <mergeCell ref="K451:N451"/>
    <mergeCell ref="O451:R451"/>
    <mergeCell ref="C429:F429"/>
    <mergeCell ref="K457:N457"/>
    <mergeCell ref="G431:J431"/>
    <mergeCell ref="G434:J434"/>
    <mergeCell ref="K434:N434"/>
    <mergeCell ref="O434:R434"/>
    <mergeCell ref="K427:N427"/>
    <mergeCell ref="O427:R427"/>
    <mergeCell ref="S495:V495"/>
    <mergeCell ref="C493:F493"/>
    <mergeCell ref="K504:N504"/>
    <mergeCell ref="O504:R504"/>
    <mergeCell ref="C498:F498"/>
    <mergeCell ref="G498:J498"/>
    <mergeCell ref="K499:N499"/>
    <mergeCell ref="C500:F500"/>
    <mergeCell ref="G500:J500"/>
    <mergeCell ref="G496:J496"/>
    <mergeCell ref="K496:N496"/>
    <mergeCell ref="O496:R496"/>
    <mergeCell ref="G467:J467"/>
    <mergeCell ref="K467:N467"/>
    <mergeCell ref="O467:R467"/>
    <mergeCell ref="S502:V502"/>
    <mergeCell ref="K503:M503"/>
    <mergeCell ref="G493:J493"/>
    <mergeCell ref="O494:R494"/>
    <mergeCell ref="K498:N498"/>
    <mergeCell ref="O498:R498"/>
    <mergeCell ref="S498:V498"/>
    <mergeCell ref="C496:F496"/>
    <mergeCell ref="G494:J494"/>
    <mergeCell ref="K494:N494"/>
    <mergeCell ref="G490:J490"/>
    <mergeCell ref="C490:F490"/>
    <mergeCell ref="G491:I491"/>
    <mergeCell ref="K491:M491"/>
    <mergeCell ref="C494:F494"/>
    <mergeCell ref="S493:V493"/>
    <mergeCell ref="C492:F492"/>
    <mergeCell ref="C497:E497"/>
    <mergeCell ref="G497:I497"/>
    <mergeCell ref="K497:M497"/>
    <mergeCell ref="O497:Q497"/>
    <mergeCell ref="S497:U497"/>
    <mergeCell ref="C495:F495"/>
    <mergeCell ref="G495:J495"/>
    <mergeCell ref="K495:N495"/>
    <mergeCell ref="O495:R495"/>
    <mergeCell ref="K466:N466"/>
    <mergeCell ref="S473:V473"/>
    <mergeCell ref="K395:N395"/>
    <mergeCell ref="G391:I391"/>
    <mergeCell ref="K391:M391"/>
    <mergeCell ref="O391:Q391"/>
    <mergeCell ref="K473:N473"/>
    <mergeCell ref="O473:R473"/>
    <mergeCell ref="O469:R469"/>
    <mergeCell ref="S469:V469"/>
    <mergeCell ref="C468:F468"/>
    <mergeCell ref="G468:J468"/>
    <mergeCell ref="K468:N468"/>
    <mergeCell ref="O468:R468"/>
    <mergeCell ref="G484:J485"/>
    <mergeCell ref="K484:N485"/>
    <mergeCell ref="C470:F470"/>
    <mergeCell ref="M481:U482"/>
    <mergeCell ref="K470:N470"/>
    <mergeCell ref="O470:R470"/>
    <mergeCell ref="G429:J429"/>
    <mergeCell ref="O490:R490"/>
    <mergeCell ref="S490:V490"/>
    <mergeCell ref="O487:R487"/>
    <mergeCell ref="S487:V487"/>
    <mergeCell ref="K475:N475"/>
    <mergeCell ref="S471:U471"/>
    <mergeCell ref="K472:N472"/>
    <mergeCell ref="O472:R472"/>
    <mergeCell ref="S472:V472"/>
    <mergeCell ref="C489:F489"/>
    <mergeCell ref="C486:E486"/>
    <mergeCell ref="G492:J492"/>
    <mergeCell ref="S486:U486"/>
    <mergeCell ref="C488:F488"/>
    <mergeCell ref="G488:J488"/>
    <mergeCell ref="S468:V468"/>
    <mergeCell ref="C469:F469"/>
    <mergeCell ref="G469:J469"/>
    <mergeCell ref="K469:N469"/>
    <mergeCell ref="C473:F473"/>
    <mergeCell ref="G473:J473"/>
    <mergeCell ref="O486:Q486"/>
    <mergeCell ref="G486:I486"/>
    <mergeCell ref="C472:F472"/>
    <mergeCell ref="C484:F485"/>
    <mergeCell ref="K488:N488"/>
    <mergeCell ref="S484:V485"/>
    <mergeCell ref="C471:E471"/>
    <mergeCell ref="G470:J470"/>
    <mergeCell ref="O453:Q453"/>
    <mergeCell ref="O484:R485"/>
    <mergeCell ref="G472:J472"/>
    <mergeCell ref="O426:R426"/>
    <mergeCell ref="O455:R455"/>
    <mergeCell ref="K462:N462"/>
    <mergeCell ref="O462:R462"/>
    <mergeCell ref="S462:V462"/>
    <mergeCell ref="C461:F461"/>
    <mergeCell ref="G466:J466"/>
    <mergeCell ref="S465:U465"/>
    <mergeCell ref="K435:N435"/>
    <mergeCell ref="C427:F427"/>
    <mergeCell ref="S431:V431"/>
    <mergeCell ref="C433:F433"/>
    <mergeCell ref="G433:J433"/>
    <mergeCell ref="K433:N433"/>
    <mergeCell ref="O433:R433"/>
    <mergeCell ref="S411:V411"/>
    <mergeCell ref="C418:E418"/>
    <mergeCell ref="G418:I418"/>
    <mergeCell ref="K418:M418"/>
    <mergeCell ref="O418:Q418"/>
    <mergeCell ref="C413:F413"/>
    <mergeCell ref="K411:N411"/>
    <mergeCell ref="S430:U430"/>
    <mergeCell ref="G427:J427"/>
    <mergeCell ref="C452:F452"/>
    <mergeCell ref="K447:M447"/>
    <mergeCell ref="S434:V434"/>
    <mergeCell ref="S475:V475"/>
    <mergeCell ref="O450:R450"/>
    <mergeCell ref="S450:V450"/>
    <mergeCell ref="O452:R452"/>
    <mergeCell ref="C453:E453"/>
    <mergeCell ref="G453:I453"/>
    <mergeCell ref="S418:U418"/>
    <mergeCell ref="S426:V426"/>
    <mergeCell ref="C432:F432"/>
    <mergeCell ref="G432:J432"/>
    <mergeCell ref="S429:V429"/>
    <mergeCell ref="S427:V427"/>
    <mergeCell ref="S428:V428"/>
    <mergeCell ref="C474:F474"/>
    <mergeCell ref="G474:J474"/>
    <mergeCell ref="K474:N474"/>
    <mergeCell ref="O474:R474"/>
    <mergeCell ref="S474:V474"/>
    <mergeCell ref="C475:F475"/>
    <mergeCell ref="G475:J475"/>
    <mergeCell ref="O412:Q412"/>
    <mergeCell ref="C412:E412"/>
    <mergeCell ref="G412:I412"/>
    <mergeCell ref="S421:V421"/>
    <mergeCell ref="O435:R435"/>
    <mergeCell ref="S435:V435"/>
    <mergeCell ref="O448:R448"/>
    <mergeCell ref="S448:V448"/>
    <mergeCell ref="C449:F449"/>
    <mergeCell ref="G449:J449"/>
    <mergeCell ref="K449:N449"/>
    <mergeCell ref="O431:R431"/>
    <mergeCell ref="S336:V336"/>
    <mergeCell ref="C337:F337"/>
    <mergeCell ref="O338:R338"/>
    <mergeCell ref="O381:R381"/>
    <mergeCell ref="S381:V381"/>
    <mergeCell ref="C376:F376"/>
    <mergeCell ref="O339:Q339"/>
    <mergeCell ref="C426:F426"/>
    <mergeCell ref="G426:J426"/>
    <mergeCell ref="K426:N426"/>
    <mergeCell ref="G422:J422"/>
    <mergeCell ref="C419:F419"/>
    <mergeCell ref="K409:N409"/>
    <mergeCell ref="O409:R409"/>
    <mergeCell ref="S409:V409"/>
    <mergeCell ref="G407:I407"/>
    <mergeCell ref="K407:M407"/>
    <mergeCell ref="S407:U407"/>
    <mergeCell ref="O423:R423"/>
    <mergeCell ref="S433:V433"/>
    <mergeCell ref="C408:F408"/>
    <mergeCell ref="C407:E407"/>
    <mergeCell ref="S420:V420"/>
    <mergeCell ref="C410:F410"/>
    <mergeCell ref="G410:J410"/>
    <mergeCell ref="K410:N410"/>
    <mergeCell ref="O410:R410"/>
    <mergeCell ref="C411:F411"/>
    <mergeCell ref="K415:N415"/>
    <mergeCell ref="S410:V410"/>
    <mergeCell ref="O417:R417"/>
    <mergeCell ref="S417:V417"/>
    <mergeCell ref="S365:V366"/>
    <mergeCell ref="S367:U367"/>
    <mergeCell ref="C367:E367"/>
    <mergeCell ref="S371:V371"/>
    <mergeCell ref="C374:F374"/>
    <mergeCell ref="S372:V372"/>
    <mergeCell ref="S374:V374"/>
    <mergeCell ref="O411:R411"/>
    <mergeCell ref="O407:Q407"/>
    <mergeCell ref="C387:F387"/>
    <mergeCell ref="K383:N383"/>
    <mergeCell ref="O383:R383"/>
    <mergeCell ref="S383:V383"/>
    <mergeCell ref="C384:F384"/>
    <mergeCell ref="G384:J384"/>
    <mergeCell ref="C385:E385"/>
    <mergeCell ref="G385:I385"/>
    <mergeCell ref="K385:M385"/>
    <mergeCell ref="G383:J383"/>
    <mergeCell ref="K412:M412"/>
    <mergeCell ref="K354:N354"/>
    <mergeCell ref="O354:R354"/>
    <mergeCell ref="S379:U379"/>
    <mergeCell ref="G369:J369"/>
    <mergeCell ref="K369:N369"/>
    <mergeCell ref="O369:R369"/>
    <mergeCell ref="S369:V369"/>
    <mergeCell ref="C370:F370"/>
    <mergeCell ref="G370:J370"/>
    <mergeCell ref="K352:N352"/>
    <mergeCell ref="O352:R352"/>
    <mergeCell ref="S352:V352"/>
    <mergeCell ref="C352:F352"/>
    <mergeCell ref="G352:J352"/>
    <mergeCell ref="G351:I351"/>
    <mergeCell ref="C346:F346"/>
    <mergeCell ref="C349:F349"/>
    <mergeCell ref="C351:E351"/>
    <mergeCell ref="K349:N349"/>
    <mergeCell ref="K348:N348"/>
    <mergeCell ref="O348:R348"/>
    <mergeCell ref="S348:V348"/>
    <mergeCell ref="S349:V349"/>
    <mergeCell ref="C348:F348"/>
    <mergeCell ref="G348:J348"/>
    <mergeCell ref="G344:J344"/>
    <mergeCell ref="K344:N344"/>
    <mergeCell ref="O344:R344"/>
    <mergeCell ref="S344:V344"/>
    <mergeCell ref="C347:F347"/>
    <mergeCell ref="G347:J347"/>
    <mergeCell ref="K347:N347"/>
    <mergeCell ref="G339:I339"/>
    <mergeCell ref="C340:F340"/>
    <mergeCell ref="O346:R346"/>
    <mergeCell ref="S346:V346"/>
    <mergeCell ref="O345:Q345"/>
    <mergeCell ref="K334:N334"/>
    <mergeCell ref="O336:R336"/>
    <mergeCell ref="O347:R347"/>
    <mergeCell ref="S347:V347"/>
    <mergeCell ref="G346:J346"/>
    <mergeCell ref="K335:N335"/>
    <mergeCell ref="O335:R335"/>
    <mergeCell ref="G341:J341"/>
    <mergeCell ref="K341:N341"/>
    <mergeCell ref="O341:R341"/>
    <mergeCell ref="S341:V341"/>
    <mergeCell ref="O342:R342"/>
    <mergeCell ref="S342:V342"/>
    <mergeCell ref="K343:N343"/>
    <mergeCell ref="O343:R343"/>
    <mergeCell ref="S343:V343"/>
    <mergeCell ref="S345:U345"/>
    <mergeCell ref="G330:J330"/>
    <mergeCell ref="K330:N330"/>
    <mergeCell ref="O330:R330"/>
    <mergeCell ref="S330:V330"/>
    <mergeCell ref="C342:F342"/>
    <mergeCell ref="G342:J342"/>
    <mergeCell ref="K342:N342"/>
    <mergeCell ref="S275:V275"/>
    <mergeCell ref="C272:F272"/>
    <mergeCell ref="G272:J272"/>
    <mergeCell ref="K272:N272"/>
    <mergeCell ref="O272:R272"/>
    <mergeCell ref="S272:V272"/>
    <mergeCell ref="C274:F274"/>
    <mergeCell ref="G274:J274"/>
    <mergeCell ref="K274:N274"/>
    <mergeCell ref="O274:R274"/>
    <mergeCell ref="O311:R311"/>
    <mergeCell ref="S311:V311"/>
    <mergeCell ref="S301:U301"/>
    <mergeCell ref="G313:J313"/>
    <mergeCell ref="K313:N313"/>
    <mergeCell ref="O313:R313"/>
    <mergeCell ref="S313:V313"/>
    <mergeCell ref="C302:F302"/>
    <mergeCell ref="C305:F305"/>
    <mergeCell ref="G305:J305"/>
    <mergeCell ref="K305:N305"/>
    <mergeCell ref="C303:F303"/>
    <mergeCell ref="G303:J303"/>
    <mergeCell ref="K303:N303"/>
    <mergeCell ref="C311:F311"/>
    <mergeCell ref="G311:J311"/>
    <mergeCell ref="O308:R308"/>
    <mergeCell ref="O307:Q307"/>
    <mergeCell ref="C306:F306"/>
    <mergeCell ref="G306:J306"/>
    <mergeCell ref="K306:N306"/>
    <mergeCell ref="O306:R306"/>
    <mergeCell ref="O300:R300"/>
    <mergeCell ref="C295:E295"/>
    <mergeCell ref="K307:M307"/>
    <mergeCell ref="S307:U307"/>
    <mergeCell ref="C308:F308"/>
    <mergeCell ref="G308:J308"/>
    <mergeCell ref="S305:V305"/>
    <mergeCell ref="O295:Q295"/>
    <mergeCell ref="S295:U295"/>
    <mergeCell ref="S303:V303"/>
    <mergeCell ref="C296:F296"/>
    <mergeCell ref="G296:J296"/>
    <mergeCell ref="K296:N296"/>
    <mergeCell ref="O310:R310"/>
    <mergeCell ref="S308:V308"/>
    <mergeCell ref="G304:J304"/>
    <mergeCell ref="K304:N304"/>
    <mergeCell ref="O304:R304"/>
    <mergeCell ref="C301:E301"/>
    <mergeCell ref="G301:I301"/>
    <mergeCell ref="S304:V304"/>
    <mergeCell ref="G302:J302"/>
    <mergeCell ref="K302:N302"/>
    <mergeCell ref="O302:R302"/>
    <mergeCell ref="G232:J232"/>
    <mergeCell ref="K232:N232"/>
    <mergeCell ref="O232:R232"/>
    <mergeCell ref="S232:V232"/>
    <mergeCell ref="O224:R224"/>
    <mergeCell ref="S224:V224"/>
    <mergeCell ref="S226:V226"/>
    <mergeCell ref="K227:M227"/>
    <mergeCell ref="O227:Q227"/>
    <mergeCell ref="S227:U227"/>
    <mergeCell ref="C221:E221"/>
    <mergeCell ref="G221:I221"/>
    <mergeCell ref="K221:M221"/>
    <mergeCell ref="O221:Q221"/>
    <mergeCell ref="S221:U221"/>
    <mergeCell ref="O220:R220"/>
    <mergeCell ref="S220:V220"/>
    <mergeCell ref="K222:N222"/>
    <mergeCell ref="G222:J222"/>
    <mergeCell ref="C222:F222"/>
    <mergeCell ref="C224:F224"/>
    <mergeCell ref="K230:N230"/>
    <mergeCell ref="O230:R230"/>
    <mergeCell ref="S230:V230"/>
    <mergeCell ref="C229:F229"/>
    <mergeCell ref="G229:J229"/>
    <mergeCell ref="K229:N229"/>
    <mergeCell ref="O229:R229"/>
    <mergeCell ref="S229:V229"/>
    <mergeCell ref="C227:E227"/>
    <mergeCell ref="G227:I227"/>
    <mergeCell ref="C230:F230"/>
    <mergeCell ref="C178:F178"/>
    <mergeCell ref="G178:J178"/>
    <mergeCell ref="K178:N178"/>
    <mergeCell ref="O178:R178"/>
    <mergeCell ref="S178:V178"/>
    <mergeCell ref="C181:F181"/>
    <mergeCell ref="O182:R182"/>
    <mergeCell ref="K181:N181"/>
    <mergeCell ref="K299:N299"/>
    <mergeCell ref="O299:R299"/>
    <mergeCell ref="S299:V299"/>
    <mergeCell ref="S298:V298"/>
    <mergeCell ref="C298:F298"/>
    <mergeCell ref="G298:J298"/>
    <mergeCell ref="K298:N298"/>
    <mergeCell ref="O257:R257"/>
    <mergeCell ref="S268:V268"/>
    <mergeCell ref="O268:R268"/>
    <mergeCell ref="O265:R265"/>
    <mergeCell ref="S265:V265"/>
    <mergeCell ref="S270:V270"/>
    <mergeCell ref="C275:F275"/>
    <mergeCell ref="G275:J275"/>
    <mergeCell ref="K275:N275"/>
    <mergeCell ref="S217:V217"/>
    <mergeCell ref="K216:N216"/>
    <mergeCell ref="O216:R216"/>
    <mergeCell ref="K223:N223"/>
    <mergeCell ref="O217:R217"/>
    <mergeCell ref="C225:F225"/>
    <mergeCell ref="C226:F226"/>
    <mergeCell ref="C223:F223"/>
    <mergeCell ref="S181:V181"/>
    <mergeCell ref="C184:F184"/>
    <mergeCell ref="G184:J184"/>
    <mergeCell ref="O184:R184"/>
    <mergeCell ref="S184:V184"/>
    <mergeCell ref="O183:R183"/>
    <mergeCell ref="S183:V183"/>
    <mergeCell ref="O181:R181"/>
    <mergeCell ref="O231:R231"/>
    <mergeCell ref="S231:V231"/>
    <mergeCell ref="O226:R226"/>
    <mergeCell ref="K185:M185"/>
    <mergeCell ref="O185:Q185"/>
    <mergeCell ref="S185:U185"/>
    <mergeCell ref="K187:N187"/>
    <mergeCell ref="O187:R187"/>
    <mergeCell ref="S187:V187"/>
    <mergeCell ref="K212:N212"/>
    <mergeCell ref="S219:V219"/>
    <mergeCell ref="C220:F220"/>
    <mergeCell ref="G220:J220"/>
    <mergeCell ref="K220:N220"/>
    <mergeCell ref="K193:N193"/>
    <mergeCell ref="O193:R193"/>
    <mergeCell ref="S193:V193"/>
    <mergeCell ref="C192:E192"/>
    <mergeCell ref="G192:I192"/>
    <mergeCell ref="K192:M192"/>
    <mergeCell ref="O192:Q192"/>
    <mergeCell ref="S192:U192"/>
    <mergeCell ref="S190:V190"/>
    <mergeCell ref="C193:F193"/>
    <mergeCell ref="O261:Q261"/>
    <mergeCell ref="S261:U261"/>
    <mergeCell ref="O271:R271"/>
    <mergeCell ref="G224:J224"/>
    <mergeCell ref="K224:N224"/>
    <mergeCell ref="O152:Q152"/>
    <mergeCell ref="O225:R225"/>
    <mergeCell ref="G216:J216"/>
    <mergeCell ref="S225:V225"/>
    <mergeCell ref="G226:J226"/>
    <mergeCell ref="K226:N226"/>
    <mergeCell ref="O223:R223"/>
    <mergeCell ref="S223:V223"/>
    <mergeCell ref="G218:J218"/>
    <mergeCell ref="K218:N218"/>
    <mergeCell ref="O218:R218"/>
    <mergeCell ref="S218:V218"/>
    <mergeCell ref="G219:J219"/>
    <mergeCell ref="K219:N219"/>
    <mergeCell ref="O222:R222"/>
    <mergeCell ref="S222:V222"/>
    <mergeCell ref="G181:J181"/>
    <mergeCell ref="O173:Q173"/>
    <mergeCell ref="S173:U173"/>
    <mergeCell ref="G173:I173"/>
    <mergeCell ref="K163:N163"/>
    <mergeCell ref="O163:R163"/>
    <mergeCell ref="S163:V163"/>
    <mergeCell ref="G160:J160"/>
    <mergeCell ref="K160:N160"/>
    <mergeCell ref="O160:R160"/>
    <mergeCell ref="K179:M179"/>
    <mergeCell ref="O179:Q179"/>
    <mergeCell ref="O219:R219"/>
    <mergeCell ref="S177:V177"/>
    <mergeCell ref="K176:N176"/>
    <mergeCell ref="C160:F160"/>
    <mergeCell ref="K154:N154"/>
    <mergeCell ref="O154:R154"/>
    <mergeCell ref="S154:V154"/>
    <mergeCell ref="K158:M158"/>
    <mergeCell ref="K173:M173"/>
    <mergeCell ref="S135:V135"/>
    <mergeCell ref="C93:E93"/>
    <mergeCell ref="S112:V112"/>
    <mergeCell ref="C155:F155"/>
    <mergeCell ref="G155:J155"/>
    <mergeCell ref="K155:N155"/>
    <mergeCell ref="O155:R155"/>
    <mergeCell ref="S155:V155"/>
    <mergeCell ref="C101:F101"/>
    <mergeCell ref="C132:F133"/>
    <mergeCell ref="G132:J133"/>
    <mergeCell ref="S144:V144"/>
    <mergeCell ref="C145:F145"/>
    <mergeCell ref="K102:N102"/>
    <mergeCell ref="O102:R102"/>
    <mergeCell ref="K105:M105"/>
    <mergeCell ref="O105:Q105"/>
    <mergeCell ref="S145:V145"/>
    <mergeCell ref="S150:V150"/>
    <mergeCell ref="G150:J150"/>
    <mergeCell ref="O153:R153"/>
    <mergeCell ref="S141:V141"/>
    <mergeCell ref="S158:U158"/>
    <mergeCell ref="O146:Q146"/>
    <mergeCell ref="S140:U140"/>
    <mergeCell ref="C109:F109"/>
    <mergeCell ref="K110:N110"/>
    <mergeCell ref="C12:F12"/>
    <mergeCell ref="G19:J19"/>
    <mergeCell ref="S37:V37"/>
    <mergeCell ref="C36:F36"/>
    <mergeCell ref="G36:J36"/>
    <mergeCell ref="K36:N36"/>
    <mergeCell ref="S49:V50"/>
    <mergeCell ref="C37:F37"/>
    <mergeCell ref="S20:V20"/>
    <mergeCell ref="S13:V13"/>
    <mergeCell ref="O31:R31"/>
    <mergeCell ref="S27:V27"/>
    <mergeCell ref="C24:F24"/>
    <mergeCell ref="G91:J92"/>
    <mergeCell ref="K91:N92"/>
    <mergeCell ref="O91:R92"/>
    <mergeCell ref="S91:V92"/>
    <mergeCell ref="G23:J23"/>
    <mergeCell ref="K19:N19"/>
    <mergeCell ref="O19:R19"/>
    <mergeCell ref="S19:V19"/>
    <mergeCell ref="C20:F20"/>
    <mergeCell ref="G20:J20"/>
    <mergeCell ref="K23:N23"/>
    <mergeCell ref="G29:J29"/>
    <mergeCell ref="K29:N29"/>
    <mergeCell ref="O29:R29"/>
    <mergeCell ref="O23:R23"/>
    <mergeCell ref="S23:V23"/>
    <mergeCell ref="C28:E28"/>
    <mergeCell ref="G28:I28"/>
    <mergeCell ref="K28:M28"/>
    <mergeCell ref="O28:Q28"/>
    <mergeCell ref="S28:U28"/>
    <mergeCell ref="C29:F29"/>
    <mergeCell ref="O132:R133"/>
    <mergeCell ref="C142:F142"/>
    <mergeCell ref="O107:R107"/>
    <mergeCell ref="C114:F114"/>
    <mergeCell ref="C115:F115"/>
    <mergeCell ref="G116:J116"/>
    <mergeCell ref="O148:R148"/>
    <mergeCell ref="O49:R50"/>
    <mergeCell ref="C70:F70"/>
    <mergeCell ref="K148:N148"/>
    <mergeCell ref="K32:N32"/>
    <mergeCell ref="O32:R32"/>
    <mergeCell ref="S32:V32"/>
    <mergeCell ref="S31:V31"/>
    <mergeCell ref="S33:V33"/>
    <mergeCell ref="K37:N37"/>
    <mergeCell ref="O37:R37"/>
    <mergeCell ref="C51:E51"/>
    <mergeCell ref="G62:J62"/>
    <mergeCell ref="O55:R55"/>
    <mergeCell ref="K52:N52"/>
    <mergeCell ref="O38:R38"/>
    <mergeCell ref="G55:J55"/>
    <mergeCell ref="O52:R52"/>
    <mergeCell ref="O9:R10"/>
    <mergeCell ref="C49:F50"/>
    <mergeCell ref="G49:J50"/>
    <mergeCell ref="S132:V133"/>
    <mergeCell ref="C31:F31"/>
    <mergeCell ref="S30:V30"/>
    <mergeCell ref="C32:F32"/>
    <mergeCell ref="S25:V25"/>
    <mergeCell ref="C27:F27"/>
    <mergeCell ref="G27:J27"/>
    <mergeCell ref="C30:F30"/>
    <mergeCell ref="G30:J30"/>
    <mergeCell ref="K30:N30"/>
    <mergeCell ref="O30:R30"/>
    <mergeCell ref="K24:N24"/>
    <mergeCell ref="O24:R24"/>
    <mergeCell ref="S24:V24"/>
    <mergeCell ref="K27:N27"/>
    <mergeCell ref="O25:R25"/>
    <mergeCell ref="C25:F25"/>
    <mergeCell ref="G70:J70"/>
    <mergeCell ref="K70:N70"/>
    <mergeCell ref="O70:R70"/>
    <mergeCell ref="S67:V67"/>
    <mergeCell ref="C73:F73"/>
    <mergeCell ref="S38:V38"/>
    <mergeCell ref="G31:J31"/>
    <mergeCell ref="C33:F33"/>
    <mergeCell ref="G33:J33"/>
    <mergeCell ref="K33:N33"/>
    <mergeCell ref="C38:F38"/>
    <mergeCell ref="G32:J32"/>
    <mergeCell ref="O151:R151"/>
    <mergeCell ref="S151:V151"/>
    <mergeCell ref="G146:I146"/>
    <mergeCell ref="K146:M146"/>
    <mergeCell ref="S113:V113"/>
    <mergeCell ref="C102:F102"/>
    <mergeCell ref="G149:J149"/>
    <mergeCell ref="K149:N149"/>
    <mergeCell ref="O149:R149"/>
    <mergeCell ref="S149:V149"/>
    <mergeCell ref="C144:F144"/>
    <mergeCell ref="G144:J144"/>
    <mergeCell ref="K144:N144"/>
    <mergeCell ref="O144:R144"/>
    <mergeCell ref="G151:J151"/>
    <mergeCell ref="O120:R120"/>
    <mergeCell ref="O121:R121"/>
    <mergeCell ref="S120:V120"/>
    <mergeCell ref="S121:V121"/>
    <mergeCell ref="O109:R109"/>
    <mergeCell ref="K132:N133"/>
    <mergeCell ref="K106:N106"/>
    <mergeCell ref="O108:R108"/>
    <mergeCell ref="S106:V106"/>
    <mergeCell ref="K108:N108"/>
    <mergeCell ref="G108:J108"/>
    <mergeCell ref="C135:F135"/>
    <mergeCell ref="S115:V115"/>
    <mergeCell ref="C117:E117"/>
    <mergeCell ref="S122:V122"/>
    <mergeCell ref="C118:F118"/>
    <mergeCell ref="G118:J118"/>
    <mergeCell ref="O53:R53"/>
    <mergeCell ref="K62:N62"/>
    <mergeCell ref="O62:R62"/>
    <mergeCell ref="S62:V62"/>
    <mergeCell ref="C60:F60"/>
    <mergeCell ref="K60:N60"/>
    <mergeCell ref="O60:R60"/>
    <mergeCell ref="C61:E61"/>
    <mergeCell ref="C140:E140"/>
    <mergeCell ref="C21:F21"/>
    <mergeCell ref="C19:F19"/>
    <mergeCell ref="C57:F57"/>
    <mergeCell ref="C11:E11"/>
    <mergeCell ref="K11:M11"/>
    <mergeCell ref="S11:U11"/>
    <mergeCell ref="C14:F14"/>
    <mergeCell ref="K14:N14"/>
    <mergeCell ref="G14:J14"/>
    <mergeCell ref="S14:V14"/>
    <mergeCell ref="S21:V21"/>
    <mergeCell ref="O15:R15"/>
    <mergeCell ref="S15:V15"/>
    <mergeCell ref="G21:J21"/>
    <mergeCell ref="K21:N21"/>
    <mergeCell ref="O21:R21"/>
    <mergeCell ref="C13:F13"/>
    <mergeCell ref="K13:N13"/>
    <mergeCell ref="G13:J13"/>
    <mergeCell ref="O57:R57"/>
    <mergeCell ref="S56:U56"/>
    <mergeCell ref="S53:V53"/>
    <mergeCell ref="C55:F55"/>
    <mergeCell ref="K56:M56"/>
    <mergeCell ref="O56:Q56"/>
    <mergeCell ref="K20:N20"/>
    <mergeCell ref="O20:R20"/>
    <mergeCell ref="S36:V36"/>
    <mergeCell ref="K31:N31"/>
    <mergeCell ref="S34:U34"/>
    <mergeCell ref="C23:F23"/>
    <mergeCell ref="K38:N38"/>
    <mergeCell ref="O67:R67"/>
    <mergeCell ref="K55:N55"/>
    <mergeCell ref="S60:V60"/>
    <mergeCell ref="C62:F62"/>
    <mergeCell ref="G61:I61"/>
    <mergeCell ref="S59:V59"/>
    <mergeCell ref="G63:J63"/>
    <mergeCell ref="K63:N63"/>
    <mergeCell ref="O63:R63"/>
    <mergeCell ref="S63:V63"/>
    <mergeCell ref="S57:V57"/>
    <mergeCell ref="C53:F53"/>
    <mergeCell ref="G53:J53"/>
    <mergeCell ref="G51:I51"/>
    <mergeCell ref="K51:M51"/>
    <mergeCell ref="O51:Q51"/>
    <mergeCell ref="S51:U51"/>
    <mergeCell ref="C56:E56"/>
    <mergeCell ref="G56:I56"/>
    <mergeCell ref="K61:M61"/>
    <mergeCell ref="O61:Q61"/>
    <mergeCell ref="S61:U61"/>
    <mergeCell ref="G59:J59"/>
    <mergeCell ref="K59:N59"/>
    <mergeCell ref="O59:R59"/>
    <mergeCell ref="K57:N57"/>
    <mergeCell ref="G52:J52"/>
    <mergeCell ref="C54:F54"/>
    <mergeCell ref="G54:J54"/>
    <mergeCell ref="K54:N54"/>
    <mergeCell ref="K53:N53"/>
    <mergeCell ref="C59:F59"/>
    <mergeCell ref="O80:R80"/>
    <mergeCell ref="S80:V80"/>
    <mergeCell ref="C64:F64"/>
    <mergeCell ref="G64:J64"/>
    <mergeCell ref="K64:N64"/>
    <mergeCell ref="O64:R64"/>
    <mergeCell ref="S64:V64"/>
    <mergeCell ref="C66:F66"/>
    <mergeCell ref="K73:N73"/>
    <mergeCell ref="O73:R73"/>
    <mergeCell ref="S73:V73"/>
    <mergeCell ref="S71:V71"/>
    <mergeCell ref="C72:F72"/>
    <mergeCell ref="G72:J72"/>
    <mergeCell ref="O69:Q69"/>
    <mergeCell ref="K65:N65"/>
    <mergeCell ref="O65:R65"/>
    <mergeCell ref="K74:N74"/>
    <mergeCell ref="O74:R74"/>
    <mergeCell ref="K72:N72"/>
    <mergeCell ref="S72:V72"/>
    <mergeCell ref="O66:R66"/>
    <mergeCell ref="S66:V66"/>
    <mergeCell ref="G67:J67"/>
    <mergeCell ref="C69:E69"/>
    <mergeCell ref="K69:M69"/>
    <mergeCell ref="C65:F65"/>
    <mergeCell ref="C67:F67"/>
    <mergeCell ref="G66:J66"/>
    <mergeCell ref="K66:N66"/>
    <mergeCell ref="K67:N67"/>
    <mergeCell ref="O72:R72"/>
    <mergeCell ref="C95:F95"/>
    <mergeCell ref="S96:V96"/>
    <mergeCell ref="S99:U99"/>
    <mergeCell ref="C98:F98"/>
    <mergeCell ref="G98:J98"/>
    <mergeCell ref="K98:N98"/>
    <mergeCell ref="O98:R98"/>
    <mergeCell ref="S98:V98"/>
    <mergeCell ref="C97:F97"/>
    <mergeCell ref="G97:J97"/>
    <mergeCell ref="K97:N97"/>
    <mergeCell ref="C99:E99"/>
    <mergeCell ref="G99:I99"/>
    <mergeCell ref="C94:F94"/>
    <mergeCell ref="G94:J94"/>
    <mergeCell ref="K94:N94"/>
    <mergeCell ref="S94:V94"/>
    <mergeCell ref="C96:F96"/>
    <mergeCell ref="G96:J96"/>
    <mergeCell ref="K96:N96"/>
    <mergeCell ref="O96:R96"/>
    <mergeCell ref="K78:N78"/>
    <mergeCell ref="O97:R97"/>
    <mergeCell ref="S97:V97"/>
    <mergeCell ref="C100:F100"/>
    <mergeCell ref="G100:J100"/>
    <mergeCell ref="K100:N100"/>
    <mergeCell ref="O100:R100"/>
    <mergeCell ref="S100:V100"/>
    <mergeCell ref="G101:J101"/>
    <mergeCell ref="K101:N101"/>
    <mergeCell ref="O101:R101"/>
    <mergeCell ref="S101:V101"/>
    <mergeCell ref="C104:F104"/>
    <mergeCell ref="G104:J104"/>
    <mergeCell ref="K104:N104"/>
    <mergeCell ref="O104:R104"/>
    <mergeCell ref="S104:V104"/>
    <mergeCell ref="K109:N109"/>
    <mergeCell ref="G110:J110"/>
    <mergeCell ref="O110:R110"/>
    <mergeCell ref="K93:N93"/>
    <mergeCell ref="O93:Q93"/>
    <mergeCell ref="S93:U93"/>
    <mergeCell ref="G95:J95"/>
    <mergeCell ref="K95:N95"/>
    <mergeCell ref="O95:R95"/>
    <mergeCell ref="S95:V95"/>
    <mergeCell ref="S110:V110"/>
    <mergeCell ref="S109:V109"/>
    <mergeCell ref="G102:J102"/>
    <mergeCell ref="O137:R137"/>
    <mergeCell ref="S137:V137"/>
    <mergeCell ref="K116:N116"/>
    <mergeCell ref="O112:R112"/>
    <mergeCell ref="O113:R113"/>
    <mergeCell ref="O114:R114"/>
    <mergeCell ref="O115:R115"/>
    <mergeCell ref="O116:R116"/>
    <mergeCell ref="G113:J113"/>
    <mergeCell ref="S116:V116"/>
    <mergeCell ref="O111:Q111"/>
    <mergeCell ref="S105:U105"/>
    <mergeCell ref="G105:I105"/>
    <mergeCell ref="K99:M99"/>
    <mergeCell ref="O99:Q99"/>
    <mergeCell ref="G111:I111"/>
    <mergeCell ref="K111:M111"/>
    <mergeCell ref="K112:N112"/>
    <mergeCell ref="K113:N113"/>
    <mergeCell ref="K114:N114"/>
    <mergeCell ref="K115:N115"/>
    <mergeCell ref="O122:R122"/>
    <mergeCell ref="K118:N118"/>
    <mergeCell ref="O118:R118"/>
    <mergeCell ref="S118:V118"/>
    <mergeCell ref="G120:J120"/>
    <mergeCell ref="K120:N120"/>
    <mergeCell ref="S102:V102"/>
    <mergeCell ref="C119:F119"/>
    <mergeCell ref="G119:J119"/>
    <mergeCell ref="K119:N119"/>
    <mergeCell ref="O119:R119"/>
    <mergeCell ref="S119:V119"/>
    <mergeCell ref="O117:Q117"/>
    <mergeCell ref="S117:U117"/>
    <mergeCell ref="S108:V108"/>
    <mergeCell ref="C106:F106"/>
    <mergeCell ref="S111:U111"/>
    <mergeCell ref="S114:V114"/>
    <mergeCell ref="C105:E105"/>
    <mergeCell ref="S156:V156"/>
    <mergeCell ref="S152:U152"/>
    <mergeCell ref="K135:N135"/>
    <mergeCell ref="O135:R135"/>
    <mergeCell ref="C134:E134"/>
    <mergeCell ref="G134:I134"/>
    <mergeCell ref="K134:M134"/>
    <mergeCell ref="O134:Q134"/>
    <mergeCell ref="S134:U134"/>
    <mergeCell ref="C136:F136"/>
    <mergeCell ref="G136:J136"/>
    <mergeCell ref="K136:N136"/>
    <mergeCell ref="O136:R136"/>
    <mergeCell ref="S136:V136"/>
    <mergeCell ref="C139:F139"/>
    <mergeCell ref="G139:J139"/>
    <mergeCell ref="K139:N139"/>
    <mergeCell ref="O139:R139"/>
    <mergeCell ref="S139:V139"/>
    <mergeCell ref="C138:F138"/>
    <mergeCell ref="G138:J138"/>
    <mergeCell ref="K138:N138"/>
    <mergeCell ref="O138:R138"/>
    <mergeCell ref="S138:V138"/>
    <mergeCell ref="C137:F137"/>
    <mergeCell ref="G137:J137"/>
    <mergeCell ref="K137:N137"/>
    <mergeCell ref="S148:V148"/>
    <mergeCell ref="K141:N141"/>
    <mergeCell ref="O150:R150"/>
    <mergeCell ref="O140:Q140"/>
    <mergeCell ref="G145:J145"/>
    <mergeCell ref="O158:Q158"/>
    <mergeCell ref="C173:F173"/>
    <mergeCell ref="O141:R141"/>
    <mergeCell ref="K150:N150"/>
    <mergeCell ref="C147:F147"/>
    <mergeCell ref="G147:J147"/>
    <mergeCell ref="K147:N147"/>
    <mergeCell ref="O147:R147"/>
    <mergeCell ref="S147:V147"/>
    <mergeCell ref="C157:F157"/>
    <mergeCell ref="G157:J157"/>
    <mergeCell ref="K157:N157"/>
    <mergeCell ref="O157:R157"/>
    <mergeCell ref="S157:V157"/>
    <mergeCell ref="K145:N145"/>
    <mergeCell ref="O145:R145"/>
    <mergeCell ref="C154:F154"/>
    <mergeCell ref="K152:M152"/>
    <mergeCell ref="G142:J142"/>
    <mergeCell ref="K142:N142"/>
    <mergeCell ref="O142:R142"/>
    <mergeCell ref="S142:V142"/>
    <mergeCell ref="C143:F143"/>
    <mergeCell ref="G143:J143"/>
    <mergeCell ref="K143:N143"/>
    <mergeCell ref="O143:R143"/>
    <mergeCell ref="S143:V143"/>
    <mergeCell ref="K156:N156"/>
    <mergeCell ref="G148:J148"/>
    <mergeCell ref="S153:V153"/>
    <mergeCell ref="S146:U146"/>
    <mergeCell ref="O156:R156"/>
    <mergeCell ref="O176:R176"/>
    <mergeCell ref="S176:V176"/>
    <mergeCell ref="K174:N174"/>
    <mergeCell ref="O174:R174"/>
    <mergeCell ref="S174:V174"/>
    <mergeCell ref="S161:V161"/>
    <mergeCell ref="C159:F159"/>
    <mergeCell ref="G159:J159"/>
    <mergeCell ref="C161:F161"/>
    <mergeCell ref="C180:F180"/>
    <mergeCell ref="G180:J180"/>
    <mergeCell ref="K180:N180"/>
    <mergeCell ref="O180:R180"/>
    <mergeCell ref="S180:V180"/>
    <mergeCell ref="S179:U179"/>
    <mergeCell ref="C179:E179"/>
    <mergeCell ref="G179:I179"/>
    <mergeCell ref="K159:N159"/>
    <mergeCell ref="O159:R159"/>
    <mergeCell ref="S159:V159"/>
    <mergeCell ref="C175:F175"/>
    <mergeCell ref="G175:J175"/>
    <mergeCell ref="K175:N175"/>
    <mergeCell ref="O175:R175"/>
    <mergeCell ref="S175:V175"/>
    <mergeCell ref="C174:F174"/>
    <mergeCell ref="G174:J174"/>
    <mergeCell ref="S160:V160"/>
    <mergeCell ref="C177:F177"/>
    <mergeCell ref="G177:J177"/>
    <mergeCell ref="K177:N177"/>
    <mergeCell ref="O177:R177"/>
    <mergeCell ref="G152:I152"/>
    <mergeCell ref="G161:J161"/>
    <mergeCell ref="K161:N161"/>
    <mergeCell ref="O161:R161"/>
    <mergeCell ref="C163:F163"/>
    <mergeCell ref="G163:J163"/>
    <mergeCell ref="G188:J188"/>
    <mergeCell ref="K188:N188"/>
    <mergeCell ref="O188:R188"/>
    <mergeCell ref="S188:V188"/>
    <mergeCell ref="C190:F190"/>
    <mergeCell ref="K190:N190"/>
    <mergeCell ref="O190:R190"/>
    <mergeCell ref="K189:N189"/>
    <mergeCell ref="O189:R189"/>
    <mergeCell ref="O191:R191"/>
    <mergeCell ref="C182:F182"/>
    <mergeCell ref="G182:J182"/>
    <mergeCell ref="K182:N182"/>
    <mergeCell ref="C183:F183"/>
    <mergeCell ref="G183:J183"/>
    <mergeCell ref="K183:N183"/>
    <mergeCell ref="C186:F186"/>
    <mergeCell ref="G186:J186"/>
    <mergeCell ref="K186:N186"/>
    <mergeCell ref="O186:R186"/>
    <mergeCell ref="K191:N191"/>
    <mergeCell ref="S182:V182"/>
    <mergeCell ref="C187:F187"/>
    <mergeCell ref="G187:J187"/>
    <mergeCell ref="C185:E185"/>
    <mergeCell ref="G185:I185"/>
    <mergeCell ref="G193:J193"/>
    <mergeCell ref="S191:V191"/>
    <mergeCell ref="S216:V216"/>
    <mergeCell ref="C218:F218"/>
    <mergeCell ref="G212:J212"/>
    <mergeCell ref="K211:M211"/>
    <mergeCell ref="O211:Q211"/>
    <mergeCell ref="S211:U211"/>
    <mergeCell ref="C197:E197"/>
    <mergeCell ref="C216:F216"/>
    <mergeCell ref="C212:F212"/>
    <mergeCell ref="C214:F214"/>
    <mergeCell ref="G214:J214"/>
    <mergeCell ref="K214:N214"/>
    <mergeCell ref="O214:R214"/>
    <mergeCell ref="S214:V214"/>
    <mergeCell ref="S215:U215"/>
    <mergeCell ref="G217:J217"/>
    <mergeCell ref="K217:N217"/>
    <mergeCell ref="G194:J194"/>
    <mergeCell ref="K194:N194"/>
    <mergeCell ref="O194:R194"/>
    <mergeCell ref="S194:V194"/>
    <mergeCell ref="C195:F195"/>
    <mergeCell ref="G195:J195"/>
    <mergeCell ref="K195:N195"/>
    <mergeCell ref="O195:R195"/>
    <mergeCell ref="S195:V195"/>
    <mergeCell ref="G196:J196"/>
    <mergeCell ref="C209:F210"/>
    <mergeCell ref="G209:J210"/>
    <mergeCell ref="G211:I211"/>
    <mergeCell ref="C211:E211"/>
    <mergeCell ref="K209:N210"/>
    <mergeCell ref="O209:R210"/>
    <mergeCell ref="S209:V210"/>
    <mergeCell ref="C199:F199"/>
    <mergeCell ref="G199:J199"/>
    <mergeCell ref="K199:N199"/>
    <mergeCell ref="O212:R212"/>
    <mergeCell ref="O199:R199"/>
    <mergeCell ref="S199:V199"/>
    <mergeCell ref="G197:I197"/>
    <mergeCell ref="S212:V212"/>
    <mergeCell ref="C219:F219"/>
    <mergeCell ref="C228:F228"/>
    <mergeCell ref="G228:J228"/>
    <mergeCell ref="K228:N228"/>
    <mergeCell ref="O228:R228"/>
    <mergeCell ref="S228:V228"/>
    <mergeCell ref="G230:J230"/>
    <mergeCell ref="G223:J223"/>
    <mergeCell ref="K231:N231"/>
    <mergeCell ref="S238:V238"/>
    <mergeCell ref="O248:R249"/>
    <mergeCell ref="S248:V249"/>
    <mergeCell ref="C248:F249"/>
    <mergeCell ref="G248:J249"/>
    <mergeCell ref="K248:N249"/>
    <mergeCell ref="K238:N238"/>
    <mergeCell ref="O238:R238"/>
    <mergeCell ref="C213:F213"/>
    <mergeCell ref="G213:J213"/>
    <mergeCell ref="K213:N213"/>
    <mergeCell ref="O213:R213"/>
    <mergeCell ref="S213:V213"/>
    <mergeCell ref="C215:E215"/>
    <mergeCell ref="G215:I215"/>
    <mergeCell ref="K215:M215"/>
    <mergeCell ref="O215:Q215"/>
    <mergeCell ref="C217:F217"/>
    <mergeCell ref="S233:U233"/>
    <mergeCell ref="C234:F234"/>
    <mergeCell ref="G234:J234"/>
    <mergeCell ref="K234:N234"/>
    <mergeCell ref="O234:R234"/>
    <mergeCell ref="S234:V234"/>
    <mergeCell ref="C235:F235"/>
    <mergeCell ref="G235:J235"/>
    <mergeCell ref="K235:N235"/>
    <mergeCell ref="O235:R235"/>
    <mergeCell ref="S235:V235"/>
    <mergeCell ref="K252:N252"/>
    <mergeCell ref="O251:R251"/>
    <mergeCell ref="K260:N260"/>
    <mergeCell ref="O260:R260"/>
    <mergeCell ref="S260:V260"/>
    <mergeCell ref="S251:V251"/>
    <mergeCell ref="G255:I255"/>
    <mergeCell ref="K255:M255"/>
    <mergeCell ref="K253:N253"/>
    <mergeCell ref="O253:R253"/>
    <mergeCell ref="G238:J238"/>
    <mergeCell ref="C257:F257"/>
    <mergeCell ref="G257:J257"/>
    <mergeCell ref="C236:F236"/>
    <mergeCell ref="G236:J236"/>
    <mergeCell ref="K236:N236"/>
    <mergeCell ref="O236:R236"/>
    <mergeCell ref="S236:V236"/>
    <mergeCell ref="C237:F237"/>
    <mergeCell ref="G237:J237"/>
    <mergeCell ref="K237:N237"/>
    <mergeCell ref="O237:R237"/>
    <mergeCell ref="O264:R264"/>
    <mergeCell ref="S264:V264"/>
    <mergeCell ref="C238:F238"/>
    <mergeCell ref="S262:V262"/>
    <mergeCell ref="G251:J251"/>
    <mergeCell ref="K251:N251"/>
    <mergeCell ref="G263:J263"/>
    <mergeCell ref="K263:N263"/>
    <mergeCell ref="O263:R263"/>
    <mergeCell ref="K271:N271"/>
    <mergeCell ref="G268:J268"/>
    <mergeCell ref="K268:N268"/>
    <mergeCell ref="G266:J266"/>
    <mergeCell ref="K266:N266"/>
    <mergeCell ref="O266:R266"/>
    <mergeCell ref="S266:V266"/>
    <mergeCell ref="C267:E267"/>
    <mergeCell ref="K267:M267"/>
    <mergeCell ref="C259:F259"/>
    <mergeCell ref="G259:J259"/>
    <mergeCell ref="K258:N258"/>
    <mergeCell ref="O259:R259"/>
    <mergeCell ref="S259:V259"/>
    <mergeCell ref="C260:F260"/>
    <mergeCell ref="S257:V257"/>
    <mergeCell ref="C263:F263"/>
    <mergeCell ref="S271:V271"/>
    <mergeCell ref="G260:J260"/>
    <mergeCell ref="C252:F252"/>
    <mergeCell ref="C251:F251"/>
    <mergeCell ref="O252:R252"/>
    <mergeCell ref="S252:V252"/>
    <mergeCell ref="O301:Q301"/>
    <mergeCell ref="O298:R298"/>
    <mergeCell ref="O305:R305"/>
    <mergeCell ref="K308:N308"/>
    <mergeCell ref="S255:U255"/>
    <mergeCell ref="C256:F256"/>
    <mergeCell ref="G256:J256"/>
    <mergeCell ref="K256:N256"/>
    <mergeCell ref="O256:R256"/>
    <mergeCell ref="S256:V256"/>
    <mergeCell ref="C254:F254"/>
    <mergeCell ref="G254:J254"/>
    <mergeCell ref="K254:N254"/>
    <mergeCell ref="O254:R254"/>
    <mergeCell ref="S254:V254"/>
    <mergeCell ref="S258:V258"/>
    <mergeCell ref="C258:F258"/>
    <mergeCell ref="S274:V274"/>
    <mergeCell ref="C273:E273"/>
    <mergeCell ref="G273:I273"/>
    <mergeCell ref="K273:M273"/>
    <mergeCell ref="O273:Q273"/>
    <mergeCell ref="S273:U273"/>
    <mergeCell ref="C270:F270"/>
    <mergeCell ref="G270:J270"/>
    <mergeCell ref="K270:N270"/>
    <mergeCell ref="O270:R270"/>
    <mergeCell ref="C271:F271"/>
    <mergeCell ref="S263:V263"/>
    <mergeCell ref="C264:F264"/>
    <mergeCell ref="G264:J264"/>
    <mergeCell ref="K264:N264"/>
    <mergeCell ref="K316:N316"/>
    <mergeCell ref="O316:R316"/>
    <mergeCell ref="S316:V316"/>
    <mergeCell ref="S338:V338"/>
    <mergeCell ref="C332:F332"/>
    <mergeCell ref="C331:F331"/>
    <mergeCell ref="G331:J331"/>
    <mergeCell ref="K331:N331"/>
    <mergeCell ref="O331:R331"/>
    <mergeCell ref="S331:V331"/>
    <mergeCell ref="C328:E328"/>
    <mergeCell ref="C329:F329"/>
    <mergeCell ref="S276:V276"/>
    <mergeCell ref="C289:E289"/>
    <mergeCell ref="G289:I289"/>
    <mergeCell ref="K289:M289"/>
    <mergeCell ref="O289:Q289"/>
    <mergeCell ref="S289:U289"/>
    <mergeCell ref="C293:F293"/>
    <mergeCell ref="G293:J293"/>
    <mergeCell ref="K287:N288"/>
    <mergeCell ref="O287:R288"/>
    <mergeCell ref="S287:V288"/>
    <mergeCell ref="C290:F290"/>
    <mergeCell ref="G290:J290"/>
    <mergeCell ref="K290:N290"/>
    <mergeCell ref="O290:R290"/>
    <mergeCell ref="S290:V290"/>
    <mergeCell ref="C276:F276"/>
    <mergeCell ref="G276:J276"/>
    <mergeCell ref="K276:N276"/>
    <mergeCell ref="O276:R276"/>
    <mergeCell ref="C369:F369"/>
    <mergeCell ref="K368:N368"/>
    <mergeCell ref="O368:R368"/>
    <mergeCell ref="S368:V368"/>
    <mergeCell ref="K346:N346"/>
    <mergeCell ref="C345:E345"/>
    <mergeCell ref="G345:I345"/>
    <mergeCell ref="K311:N311"/>
    <mergeCell ref="G332:J332"/>
    <mergeCell ref="K332:N332"/>
    <mergeCell ref="O332:R332"/>
    <mergeCell ref="S332:V332"/>
    <mergeCell ref="S335:V335"/>
    <mergeCell ref="G337:J337"/>
    <mergeCell ref="K337:N337"/>
    <mergeCell ref="O337:R337"/>
    <mergeCell ref="S337:V337"/>
    <mergeCell ref="C338:F338"/>
    <mergeCell ref="G338:J338"/>
    <mergeCell ref="K338:N338"/>
    <mergeCell ref="G328:I328"/>
    <mergeCell ref="C336:F336"/>
    <mergeCell ref="G336:J336"/>
    <mergeCell ref="K315:N315"/>
    <mergeCell ref="O315:R315"/>
    <mergeCell ref="C316:F316"/>
    <mergeCell ref="G316:J316"/>
    <mergeCell ref="S339:U339"/>
    <mergeCell ref="C339:E339"/>
    <mergeCell ref="S340:V340"/>
    <mergeCell ref="C341:F341"/>
    <mergeCell ref="K328:N328"/>
    <mergeCell ref="K350:N350"/>
    <mergeCell ref="C350:F350"/>
    <mergeCell ref="G350:J350"/>
    <mergeCell ref="O350:R350"/>
    <mergeCell ref="S350:V350"/>
    <mergeCell ref="K351:M351"/>
    <mergeCell ref="O351:Q351"/>
    <mergeCell ref="S351:U351"/>
    <mergeCell ref="G349:J349"/>
    <mergeCell ref="O349:R349"/>
    <mergeCell ref="M401:U402"/>
    <mergeCell ref="S389:V389"/>
    <mergeCell ref="K396:N396"/>
    <mergeCell ref="C386:F386"/>
    <mergeCell ref="C395:F395"/>
    <mergeCell ref="G386:J386"/>
    <mergeCell ref="K386:N386"/>
    <mergeCell ref="O386:R386"/>
    <mergeCell ref="S386:V386"/>
    <mergeCell ref="O353:R353"/>
    <mergeCell ref="S353:V353"/>
    <mergeCell ref="S354:V354"/>
    <mergeCell ref="C355:F355"/>
    <mergeCell ref="G355:J355"/>
    <mergeCell ref="K355:N355"/>
    <mergeCell ref="O355:R355"/>
    <mergeCell ref="S355:V355"/>
    <mergeCell ref="G373:I373"/>
    <mergeCell ref="K373:M373"/>
    <mergeCell ref="K378:N378"/>
    <mergeCell ref="S382:V382"/>
    <mergeCell ref="C382:F382"/>
    <mergeCell ref="O370:R370"/>
    <mergeCell ref="C372:F372"/>
    <mergeCell ref="G372:J372"/>
    <mergeCell ref="K372:N372"/>
    <mergeCell ref="O372:R372"/>
    <mergeCell ref="K376:N376"/>
    <mergeCell ref="G379:I379"/>
    <mergeCell ref="K367:M367"/>
    <mergeCell ref="O367:Q367"/>
    <mergeCell ref="C365:F366"/>
    <mergeCell ref="G365:J366"/>
    <mergeCell ref="K365:N366"/>
    <mergeCell ref="O365:R366"/>
    <mergeCell ref="K379:M379"/>
    <mergeCell ref="S373:U373"/>
    <mergeCell ref="C371:F371"/>
    <mergeCell ref="G371:J371"/>
    <mergeCell ref="O373:Q373"/>
    <mergeCell ref="O378:R378"/>
    <mergeCell ref="S378:V378"/>
    <mergeCell ref="O376:R376"/>
    <mergeCell ref="S376:V376"/>
    <mergeCell ref="C377:F377"/>
    <mergeCell ref="G377:J377"/>
    <mergeCell ref="G374:J374"/>
    <mergeCell ref="C378:F378"/>
    <mergeCell ref="O377:R377"/>
    <mergeCell ref="S377:V377"/>
    <mergeCell ref="S370:V370"/>
    <mergeCell ref="K375:N375"/>
    <mergeCell ref="O375:R375"/>
    <mergeCell ref="S375:V375"/>
    <mergeCell ref="S380:V380"/>
    <mergeCell ref="K371:N371"/>
    <mergeCell ref="O396:R396"/>
    <mergeCell ref="O394:R394"/>
    <mergeCell ref="S391:U391"/>
    <mergeCell ref="O393:R393"/>
    <mergeCell ref="S393:V393"/>
    <mergeCell ref="S395:V395"/>
    <mergeCell ref="K394:N394"/>
    <mergeCell ref="C390:F390"/>
    <mergeCell ref="K384:N384"/>
    <mergeCell ref="O384:R384"/>
    <mergeCell ref="C392:E392"/>
    <mergeCell ref="O388:R388"/>
    <mergeCell ref="S388:V388"/>
    <mergeCell ref="G387:J387"/>
    <mergeCell ref="K387:N387"/>
    <mergeCell ref="O387:R387"/>
    <mergeCell ref="S387:V387"/>
    <mergeCell ref="K388:N388"/>
    <mergeCell ref="O392:R392"/>
    <mergeCell ref="G382:J382"/>
    <mergeCell ref="S385:U385"/>
    <mergeCell ref="S384:V384"/>
    <mergeCell ref="S392:V392"/>
    <mergeCell ref="C393:F393"/>
    <mergeCell ref="G393:J393"/>
    <mergeCell ref="K393:N393"/>
    <mergeCell ref="K405:N406"/>
    <mergeCell ref="O405:R406"/>
    <mergeCell ref="S405:V406"/>
    <mergeCell ref="G408:J408"/>
    <mergeCell ref="K408:N408"/>
    <mergeCell ref="O408:R408"/>
    <mergeCell ref="O385:Q385"/>
    <mergeCell ref="G395:J395"/>
    <mergeCell ref="S396:V396"/>
    <mergeCell ref="O414:R414"/>
    <mergeCell ref="S414:V414"/>
    <mergeCell ref="S408:U408"/>
    <mergeCell ref="S416:V416"/>
    <mergeCell ref="C414:F414"/>
    <mergeCell ref="G415:J415"/>
    <mergeCell ref="S413:V413"/>
    <mergeCell ref="O415:R415"/>
    <mergeCell ref="S415:V415"/>
    <mergeCell ref="K416:N416"/>
    <mergeCell ref="O416:R416"/>
    <mergeCell ref="K414:N414"/>
    <mergeCell ref="K413:N413"/>
    <mergeCell ref="O413:R413"/>
    <mergeCell ref="O390:R390"/>
    <mergeCell ref="S390:V390"/>
    <mergeCell ref="C391:E391"/>
    <mergeCell ref="C388:F388"/>
    <mergeCell ref="G388:J388"/>
    <mergeCell ref="O456:R456"/>
    <mergeCell ref="O419:R419"/>
    <mergeCell ref="S422:V422"/>
    <mergeCell ref="O422:R422"/>
    <mergeCell ref="O447:Q447"/>
    <mergeCell ref="S447:U447"/>
    <mergeCell ref="C448:F448"/>
    <mergeCell ref="G448:J448"/>
    <mergeCell ref="K448:N448"/>
    <mergeCell ref="M442:U443"/>
    <mergeCell ref="O424:Q424"/>
    <mergeCell ref="S424:U424"/>
    <mergeCell ref="S445:V446"/>
    <mergeCell ref="S425:V425"/>
    <mergeCell ref="K452:N452"/>
    <mergeCell ref="G455:J455"/>
    <mergeCell ref="K455:N455"/>
    <mergeCell ref="S449:V449"/>
    <mergeCell ref="O449:R449"/>
    <mergeCell ref="S455:V455"/>
    <mergeCell ref="S453:U453"/>
    <mergeCell ref="S456:V456"/>
    <mergeCell ref="K430:M430"/>
    <mergeCell ref="C434:F434"/>
    <mergeCell ref="K431:N431"/>
    <mergeCell ref="S451:V451"/>
    <mergeCell ref="S452:V452"/>
    <mergeCell ref="G456:J456"/>
    <mergeCell ref="K424:M424"/>
    <mergeCell ref="K453:M453"/>
    <mergeCell ref="S423:V423"/>
    <mergeCell ref="C431:F431"/>
    <mergeCell ref="O512:R512"/>
    <mergeCell ref="S512:V512"/>
    <mergeCell ref="K493:N493"/>
    <mergeCell ref="O493:R493"/>
    <mergeCell ref="S489:V489"/>
    <mergeCell ref="C491:E491"/>
    <mergeCell ref="S494:V494"/>
    <mergeCell ref="O491:Q491"/>
    <mergeCell ref="S491:U491"/>
    <mergeCell ref="O460:R460"/>
    <mergeCell ref="S460:V460"/>
    <mergeCell ref="K454:N454"/>
    <mergeCell ref="O454:R454"/>
    <mergeCell ref="S454:V454"/>
    <mergeCell ref="S459:U459"/>
    <mergeCell ref="S464:V464"/>
    <mergeCell ref="C463:F463"/>
    <mergeCell ref="O461:R461"/>
    <mergeCell ref="S461:V461"/>
    <mergeCell ref="S463:V463"/>
    <mergeCell ref="C464:F464"/>
    <mergeCell ref="G464:J464"/>
    <mergeCell ref="K464:N464"/>
    <mergeCell ref="O488:R488"/>
    <mergeCell ref="S488:V488"/>
    <mergeCell ref="C508:F508"/>
    <mergeCell ref="S500:V500"/>
    <mergeCell ref="S503:U503"/>
    <mergeCell ref="C504:F504"/>
    <mergeCell ref="G489:J489"/>
    <mergeCell ref="K489:N489"/>
    <mergeCell ref="O489:R489"/>
    <mergeCell ref="C457:F457"/>
    <mergeCell ref="G457:J457"/>
    <mergeCell ref="C458:F458"/>
    <mergeCell ref="S466:V466"/>
    <mergeCell ref="G458:J458"/>
    <mergeCell ref="K458:N458"/>
    <mergeCell ref="O458:R458"/>
    <mergeCell ref="S458:V458"/>
    <mergeCell ref="O457:R457"/>
    <mergeCell ref="S467:V467"/>
    <mergeCell ref="C462:F462"/>
    <mergeCell ref="G462:J462"/>
    <mergeCell ref="C465:E465"/>
    <mergeCell ref="G465:I465"/>
    <mergeCell ref="K465:M465"/>
    <mergeCell ref="O465:Q465"/>
    <mergeCell ref="K500:N500"/>
    <mergeCell ref="O500:R500"/>
    <mergeCell ref="O463:R463"/>
    <mergeCell ref="G487:J487"/>
    <mergeCell ref="S457:V457"/>
    <mergeCell ref="G459:I459"/>
    <mergeCell ref="K459:M459"/>
    <mergeCell ref="O459:Q459"/>
    <mergeCell ref="C459:E459"/>
    <mergeCell ref="K460:N460"/>
    <mergeCell ref="C466:F466"/>
    <mergeCell ref="C467:F467"/>
    <mergeCell ref="O466:R466"/>
    <mergeCell ref="O475:R475"/>
    <mergeCell ref="S470:V470"/>
    <mergeCell ref="G460:J460"/>
    <mergeCell ref="C501:F501"/>
    <mergeCell ref="C456:F456"/>
    <mergeCell ref="S496:V496"/>
    <mergeCell ref="C487:F487"/>
    <mergeCell ref="K486:M486"/>
    <mergeCell ref="K487:N487"/>
    <mergeCell ref="C513:F513"/>
    <mergeCell ref="G513:J513"/>
    <mergeCell ref="K513:N513"/>
    <mergeCell ref="O513:R513"/>
    <mergeCell ref="S513:V513"/>
    <mergeCell ref="C507:F507"/>
    <mergeCell ref="G507:J507"/>
    <mergeCell ref="K507:N507"/>
    <mergeCell ref="O507:R507"/>
    <mergeCell ref="S507:V507"/>
    <mergeCell ref="S511:V511"/>
    <mergeCell ref="G471:I471"/>
    <mergeCell ref="K471:M471"/>
    <mergeCell ref="O471:Q471"/>
    <mergeCell ref="C512:F512"/>
    <mergeCell ref="G512:J512"/>
    <mergeCell ref="K512:N512"/>
    <mergeCell ref="O511:R511"/>
    <mergeCell ref="C503:E503"/>
    <mergeCell ref="K492:N492"/>
    <mergeCell ref="O492:R492"/>
    <mergeCell ref="S492:V492"/>
    <mergeCell ref="C510:F510"/>
    <mergeCell ref="G499:J499"/>
    <mergeCell ref="O499:R499"/>
    <mergeCell ref="S499:V499"/>
    <mergeCell ref="S506:V506"/>
    <mergeCell ref="C509:E509"/>
    <mergeCell ref="S508:V508"/>
    <mergeCell ref="C499:F499"/>
    <mergeCell ref="C511:F511"/>
    <mergeCell ref="G511:J511"/>
    <mergeCell ref="K511:N511"/>
    <mergeCell ref="K502:N502"/>
    <mergeCell ref="O502:R502"/>
    <mergeCell ref="K501:N501"/>
    <mergeCell ref="O501:R501"/>
    <mergeCell ref="S501:V501"/>
    <mergeCell ref="O506:R506"/>
    <mergeCell ref="K510:N510"/>
    <mergeCell ref="O510:R510"/>
    <mergeCell ref="S510:V510"/>
    <mergeCell ref="G510:J510"/>
    <mergeCell ref="S505:V505"/>
    <mergeCell ref="C506:F506"/>
    <mergeCell ref="G506:J506"/>
    <mergeCell ref="K505:N505"/>
    <mergeCell ref="O505:R505"/>
    <mergeCell ref="G509:I509"/>
    <mergeCell ref="K509:M509"/>
    <mergeCell ref="O509:Q509"/>
    <mergeCell ref="S509:U509"/>
    <mergeCell ref="O503:Q503"/>
    <mergeCell ref="C502:F502"/>
    <mergeCell ref="G502:J502"/>
    <mergeCell ref="G501:J501"/>
    <mergeCell ref="K506:N506"/>
    <mergeCell ref="C505:F505"/>
    <mergeCell ref="G505:J505"/>
    <mergeCell ref="G504:J504"/>
    <mergeCell ref="S504:V504"/>
    <mergeCell ref="G508:J508"/>
    <mergeCell ref="K508:N508"/>
    <mergeCell ref="O508:R508"/>
    <mergeCell ref="G503:I503"/>
    <mergeCell ref="K490:N490"/>
    <mergeCell ref="C428:F428"/>
    <mergeCell ref="G428:J428"/>
    <mergeCell ref="K428:N428"/>
    <mergeCell ref="O428:R428"/>
    <mergeCell ref="K374:N374"/>
    <mergeCell ref="O374:R374"/>
    <mergeCell ref="C389:F389"/>
    <mergeCell ref="G389:J389"/>
    <mergeCell ref="K389:N389"/>
    <mergeCell ref="O389:R389"/>
    <mergeCell ref="O379:Q379"/>
    <mergeCell ref="O464:R464"/>
    <mergeCell ref="C421:F421"/>
    <mergeCell ref="G421:J421"/>
    <mergeCell ref="K421:N421"/>
    <mergeCell ref="O421:R421"/>
    <mergeCell ref="K429:N429"/>
    <mergeCell ref="O429:R429"/>
    <mergeCell ref="C396:F396"/>
    <mergeCell ref="C420:F420"/>
    <mergeCell ref="G420:J420"/>
    <mergeCell ref="K420:N420"/>
    <mergeCell ref="O420:R420"/>
    <mergeCell ref="G396:J396"/>
    <mergeCell ref="A309:B309"/>
    <mergeCell ref="A310:B310"/>
    <mergeCell ref="C189:F189"/>
    <mergeCell ref="C121:F121"/>
    <mergeCell ref="K121:N121"/>
    <mergeCell ref="G117:I117"/>
    <mergeCell ref="K117:M117"/>
    <mergeCell ref="G189:J189"/>
    <mergeCell ref="G121:J121"/>
    <mergeCell ref="G291:J291"/>
    <mergeCell ref="A162:B162"/>
    <mergeCell ref="C162:F162"/>
    <mergeCell ref="G162:J162"/>
    <mergeCell ref="K162:N162"/>
    <mergeCell ref="C265:F265"/>
    <mergeCell ref="G265:J265"/>
    <mergeCell ref="K265:N265"/>
    <mergeCell ref="C262:F262"/>
    <mergeCell ref="G262:J262"/>
    <mergeCell ref="K262:N262"/>
    <mergeCell ref="G190:J190"/>
    <mergeCell ref="G258:J258"/>
    <mergeCell ref="G309:J309"/>
    <mergeCell ref="G310:J310"/>
    <mergeCell ref="K310:N310"/>
    <mergeCell ref="G271:J271"/>
    <mergeCell ref="C287:F288"/>
    <mergeCell ref="G287:J288"/>
    <mergeCell ref="C291:F291"/>
    <mergeCell ref="K291:N291"/>
    <mergeCell ref="K233:N233"/>
    <mergeCell ref="G252:J252"/>
    <mergeCell ref="O291:R291"/>
    <mergeCell ref="O255:Q255"/>
    <mergeCell ref="O258:R258"/>
    <mergeCell ref="O395:R395"/>
    <mergeCell ref="C76:F76"/>
    <mergeCell ref="C77:F77"/>
    <mergeCell ref="C75:E75"/>
    <mergeCell ref="G75:I75"/>
    <mergeCell ref="K75:M75"/>
    <mergeCell ref="G103:J103"/>
    <mergeCell ref="C103:F103"/>
    <mergeCell ref="K103:N103"/>
    <mergeCell ref="O162:R162"/>
    <mergeCell ref="O262:R262"/>
    <mergeCell ref="K257:N257"/>
    <mergeCell ref="G261:I261"/>
    <mergeCell ref="K261:M261"/>
    <mergeCell ref="O382:R382"/>
    <mergeCell ref="O371:R371"/>
    <mergeCell ref="C379:E379"/>
    <mergeCell ref="O340:R340"/>
    <mergeCell ref="C394:F394"/>
    <mergeCell ref="G394:J394"/>
    <mergeCell ref="C196:F196"/>
    <mergeCell ref="K390:N390"/>
    <mergeCell ref="G381:J381"/>
    <mergeCell ref="K381:N381"/>
    <mergeCell ref="C373:E373"/>
    <mergeCell ref="K377:N377"/>
    <mergeCell ref="O380:R380"/>
    <mergeCell ref="G368:J368"/>
    <mergeCell ref="K370:N370"/>
    <mergeCell ref="A104:B104"/>
    <mergeCell ref="K196:N196"/>
    <mergeCell ref="O196:R196"/>
    <mergeCell ref="A276:B276"/>
    <mergeCell ref="A275:B275"/>
    <mergeCell ref="A274:B274"/>
    <mergeCell ref="O430:Q430"/>
    <mergeCell ref="C368:F368"/>
    <mergeCell ref="O267:Q267"/>
    <mergeCell ref="C191:F191"/>
    <mergeCell ref="G191:J191"/>
    <mergeCell ref="K184:N184"/>
    <mergeCell ref="G463:J463"/>
    <mergeCell ref="K463:N463"/>
    <mergeCell ref="K456:N456"/>
    <mergeCell ref="C417:F417"/>
    <mergeCell ref="G417:J417"/>
    <mergeCell ref="K417:N417"/>
    <mergeCell ref="K419:N419"/>
    <mergeCell ref="G423:J423"/>
    <mergeCell ref="K423:N423"/>
    <mergeCell ref="G392:J392"/>
    <mergeCell ref="K392:N392"/>
    <mergeCell ref="K382:N382"/>
    <mergeCell ref="C380:F380"/>
    <mergeCell ref="G380:J380"/>
    <mergeCell ref="K380:N380"/>
    <mergeCell ref="O296:R296"/>
    <mergeCell ref="C309:F309"/>
    <mergeCell ref="K309:N309"/>
    <mergeCell ref="C310:F310"/>
    <mergeCell ref="O309:R309"/>
  </mergeCells>
  <conditionalFormatting sqref="F261 J261 N261 R261 V261">
    <cfRule type="cellIs" dxfId="178" priority="216" operator="greaterThan">
      <formula>0</formula>
    </cfRule>
  </conditionalFormatting>
  <conditionalFormatting sqref="V51 R51 N51 J51 F51 F56 J56 N56 R56 V56 V61 R61 N61 J61 F61 F69 J69 N69 R69 V69">
    <cfRule type="cellIs" dxfId="177" priority="227" operator="greaterThan">
      <formula>0</formula>
    </cfRule>
  </conditionalFormatting>
  <conditionalFormatting sqref="F93 J93 R93 V93 V99 R99 N99 J99 F99 F105 J105 N105 R105 V105 V111 R111 N111 J111 F111 F117 J117">
    <cfRule type="cellIs" dxfId="176" priority="226" operator="greaterThan">
      <formula>0</formula>
    </cfRule>
  </conditionalFormatting>
  <conditionalFormatting sqref="R134 V134 V140 R140 N140 J140 F140 F146 J146 N146 R146 V146 V152 R152 N152 J152 F152">
    <cfRule type="cellIs" dxfId="175" priority="225" operator="greaterThan">
      <formula>0</formula>
    </cfRule>
  </conditionalFormatting>
  <conditionalFormatting sqref="V173 R173 N173 J173 F179 J179 N179 R179 V179 V185 R185 N185 J185 F185 F192 J192 N192 R192 V192">
    <cfRule type="cellIs" dxfId="174" priority="224" operator="greaterThan">
      <formula>0</formula>
    </cfRule>
  </conditionalFormatting>
  <conditionalFormatting sqref="F307 J307 N307 R307 V307">
    <cfRule type="cellIs" dxfId="173" priority="209" operator="greaterThan">
      <formula>0</formula>
    </cfRule>
  </conditionalFormatting>
  <conditionalFormatting sqref="V211">
    <cfRule type="cellIs" dxfId="172" priority="223" operator="greaterThan">
      <formula>0</formula>
    </cfRule>
  </conditionalFormatting>
  <conditionalFormatting sqref="F510 J510 N510 R510 V510">
    <cfRule type="cellIs" dxfId="171" priority="184" operator="greaterThan">
      <formula>0</formula>
    </cfRule>
  </conditionalFormatting>
  <conditionalFormatting sqref="F215 J215 N215 R215 V215">
    <cfRule type="cellIs" dxfId="170" priority="222" operator="greaterThan">
      <formula>0</formula>
    </cfRule>
  </conditionalFormatting>
  <conditionalFormatting sqref="F221 J221 N221 R221 V221">
    <cfRule type="cellIs" dxfId="169" priority="221" operator="greaterThan">
      <formula>0</formula>
    </cfRule>
  </conditionalFormatting>
  <conditionalFormatting sqref="F227 J227 N227 R227 V227">
    <cfRule type="cellIs" dxfId="168" priority="220" operator="greaterThan">
      <formula>0</formula>
    </cfRule>
  </conditionalFormatting>
  <conditionalFormatting sqref="J255 N255 R255 V255">
    <cfRule type="cellIs" dxfId="167" priority="217" operator="greaterThan">
      <formula>0</formula>
    </cfRule>
  </conditionalFormatting>
  <conditionalFormatting sqref="R367 V367 N367 F367">
    <cfRule type="cellIs" dxfId="166" priority="203" operator="greaterThan">
      <formula>0</formula>
    </cfRule>
  </conditionalFormatting>
  <conditionalFormatting sqref="F273 J273 N273">
    <cfRule type="cellIs" dxfId="165" priority="214" operator="greaterThan">
      <formula>0</formula>
    </cfRule>
  </conditionalFormatting>
  <conditionalFormatting sqref="F289 J289 N289 R289 V289">
    <cfRule type="cellIs" dxfId="164" priority="212" operator="greaterThan">
      <formula>0</formula>
    </cfRule>
  </conditionalFormatting>
  <conditionalFormatting sqref="J295 N295 R295 V295">
    <cfRule type="cellIs" dxfId="163" priority="211" operator="greaterThan">
      <formula>0</formula>
    </cfRule>
  </conditionalFormatting>
  <conditionalFormatting sqref="F301 J301 N301 R301 V301">
    <cfRule type="cellIs" dxfId="162" priority="210" operator="greaterThan">
      <formula>0</formula>
    </cfRule>
  </conditionalFormatting>
  <conditionalFormatting sqref="F328 J328 R328 V328">
    <cfRule type="cellIs" dxfId="161" priority="208" operator="greaterThan">
      <formula>0</formula>
    </cfRule>
  </conditionalFormatting>
  <conditionalFormatting sqref="F333 J333 N333 R333 V333">
    <cfRule type="cellIs" dxfId="160" priority="207" operator="greaterThan">
      <formula>0</formula>
    </cfRule>
  </conditionalFormatting>
  <conditionalFormatting sqref="J339 N339 R339 V339">
    <cfRule type="cellIs" dxfId="159" priority="206" operator="greaterThan">
      <formula>0</formula>
    </cfRule>
  </conditionalFormatting>
  <conditionalFormatting sqref="F345 J345 N345 R345 V345">
    <cfRule type="cellIs" dxfId="158" priority="205" operator="greaterThan">
      <formula>0</formula>
    </cfRule>
  </conditionalFormatting>
  <conditionalFormatting sqref="F351">
    <cfRule type="cellIs" dxfId="157" priority="204" operator="greaterThan">
      <formula>0</formula>
    </cfRule>
  </conditionalFormatting>
  <conditionalFormatting sqref="F373 J373 N373 R373 V373">
    <cfRule type="cellIs" dxfId="156" priority="202" operator="greaterThan">
      <formula>0</formula>
    </cfRule>
  </conditionalFormatting>
  <conditionalFormatting sqref="F379 J379 N379 R379 V379">
    <cfRule type="cellIs" dxfId="155" priority="201" operator="greaterThan">
      <formula>0</formula>
    </cfRule>
  </conditionalFormatting>
  <conditionalFormatting sqref="F385 J385 N385 R385 V385">
    <cfRule type="cellIs" dxfId="154" priority="200" operator="greaterThan">
      <formula>0</formula>
    </cfRule>
  </conditionalFormatting>
  <conditionalFormatting sqref="R392">
    <cfRule type="cellIs" dxfId="153" priority="199" operator="greaterThan">
      <formula>0</formula>
    </cfRule>
  </conditionalFormatting>
  <conditionalFormatting sqref="F412 J412 N412 R412 V412">
    <cfRule type="cellIs" dxfId="152" priority="197" operator="greaterThan">
      <formula>0</formula>
    </cfRule>
  </conditionalFormatting>
  <conditionalFormatting sqref="F418 J418 N418 R418">
    <cfRule type="cellIs" dxfId="151" priority="196" operator="greaterThan">
      <formula>0</formula>
    </cfRule>
  </conditionalFormatting>
  <conditionalFormatting sqref="F424 J424 N424 R424 V424">
    <cfRule type="cellIs" dxfId="150" priority="195" operator="greaterThan">
      <formula>0</formula>
    </cfRule>
  </conditionalFormatting>
  <conditionalFormatting sqref="F431 V431:V432">
    <cfRule type="cellIs" dxfId="149" priority="194" operator="greaterThan">
      <formula>0</formula>
    </cfRule>
  </conditionalFormatting>
  <conditionalFormatting sqref="F447 J447 N447 R447 V447">
    <cfRule type="cellIs" dxfId="148" priority="193" operator="greaterThan">
      <formula>0</formula>
    </cfRule>
  </conditionalFormatting>
  <conditionalFormatting sqref="F453 J453 N453 R453 V453">
    <cfRule type="cellIs" dxfId="147" priority="192" operator="greaterThan">
      <formula>0</formula>
    </cfRule>
  </conditionalFormatting>
  <conditionalFormatting sqref="F459 J459 N459 R459 V459">
    <cfRule type="cellIs" dxfId="146" priority="191" operator="greaterThan">
      <formula>0</formula>
    </cfRule>
  </conditionalFormatting>
  <conditionalFormatting sqref="F465 J465 N465 V465">
    <cfRule type="cellIs" dxfId="145" priority="190" operator="greaterThan">
      <formula>0</formula>
    </cfRule>
  </conditionalFormatting>
  <conditionalFormatting sqref="F472 J472 R472 V472">
    <cfRule type="cellIs" dxfId="144" priority="189" operator="greaterThan">
      <formula>0</formula>
    </cfRule>
  </conditionalFormatting>
  <conditionalFormatting sqref="R486 V486 J486 F486">
    <cfRule type="cellIs" dxfId="143" priority="188" operator="greaterThan">
      <formula>0</formula>
    </cfRule>
  </conditionalFormatting>
  <conditionalFormatting sqref="F491 J491 N491 R491 V491">
    <cfRule type="cellIs" dxfId="142" priority="187" operator="greaterThan">
      <formula>0</formula>
    </cfRule>
  </conditionalFormatting>
  <conditionalFormatting sqref="F497 J497 N497 R497 V497">
    <cfRule type="cellIs" dxfId="141" priority="186" operator="greaterThan">
      <formula>0</formula>
    </cfRule>
  </conditionalFormatting>
  <conditionalFormatting sqref="F503 J503 N503 R503 V503">
    <cfRule type="cellIs" dxfId="140" priority="185" operator="greaterThan">
      <formula>0</formula>
    </cfRule>
  </conditionalFormatting>
  <conditionalFormatting sqref="F430 R430 V430">
    <cfRule type="cellIs" dxfId="139" priority="183" operator="greaterThan">
      <formula>0</formula>
    </cfRule>
  </conditionalFormatting>
  <conditionalFormatting sqref="F391 J391 N391 R391">
    <cfRule type="cellIs" dxfId="138" priority="181" operator="greaterThan">
      <formula>0</formula>
    </cfRule>
  </conditionalFormatting>
  <conditionalFormatting sqref="N509 R509 V509">
    <cfRule type="cellIs" dxfId="137" priority="180" operator="greaterThan">
      <formula>0</formula>
    </cfRule>
  </conditionalFormatting>
  <conditionalFormatting sqref="F471 J471">
    <cfRule type="cellIs" dxfId="136" priority="182" operator="greaterThan">
      <formula>0</formula>
    </cfRule>
  </conditionalFormatting>
  <conditionalFormatting sqref="V391">
    <cfRule type="cellIs" dxfId="135" priority="160" operator="greaterThan">
      <formula>0</formula>
    </cfRule>
  </conditionalFormatting>
  <conditionalFormatting sqref="N472">
    <cfRule type="cellIs" dxfId="134" priority="158" operator="greaterThan">
      <formula>0</formula>
    </cfRule>
  </conditionalFormatting>
  <conditionalFormatting sqref="V158">
    <cfRule type="cellIs" dxfId="133" priority="174" operator="greaterThan">
      <formula>0</formula>
    </cfRule>
  </conditionalFormatting>
  <conditionalFormatting sqref="F267 J267 N267 R267 V267">
    <cfRule type="cellIs" dxfId="132" priority="168" operator="greaterThan">
      <formula>0</formula>
    </cfRule>
  </conditionalFormatting>
  <conditionalFormatting sqref="R273">
    <cfRule type="cellIs" dxfId="131" priority="167" operator="greaterThan">
      <formula>0</formula>
    </cfRule>
  </conditionalFormatting>
  <conditionalFormatting sqref="J351">
    <cfRule type="cellIs" dxfId="130" priority="165" operator="greaterThan">
      <formula>0</formula>
    </cfRule>
  </conditionalFormatting>
  <conditionalFormatting sqref="V392">
    <cfRule type="cellIs" dxfId="129" priority="161" operator="greaterThan">
      <formula>0</formula>
    </cfRule>
  </conditionalFormatting>
  <conditionalFormatting sqref="N471">
    <cfRule type="cellIs" dxfId="128" priority="157" operator="greaterThan">
      <formula>0</formula>
    </cfRule>
  </conditionalFormatting>
  <conditionalFormatting sqref="J392">
    <cfRule type="cellIs" dxfId="127" priority="153" operator="greaterThan">
      <formula>0</formula>
    </cfRule>
  </conditionalFormatting>
  <conditionalFormatting sqref="N392">
    <cfRule type="cellIs" dxfId="126" priority="152" operator="greaterThan">
      <formula>0</formula>
    </cfRule>
  </conditionalFormatting>
  <conditionalFormatting sqref="N393">
    <cfRule type="cellIs" dxfId="125" priority="151" operator="greaterThan">
      <formula>0</formula>
    </cfRule>
  </conditionalFormatting>
  <conditionalFormatting sqref="N335">
    <cfRule type="cellIs" dxfId="124" priority="150" operator="greaterThan">
      <formula>0</formula>
    </cfRule>
  </conditionalFormatting>
  <conditionalFormatting sqref="B51 B61">
    <cfRule type="cellIs" dxfId="123" priority="148" operator="greaterThan">
      <formula>0</formula>
    </cfRule>
  </conditionalFormatting>
  <conditionalFormatting sqref="B111 B117">
    <cfRule type="cellIs" dxfId="122" priority="147" operator="greaterThan">
      <formula>0</formula>
    </cfRule>
  </conditionalFormatting>
  <conditionalFormatting sqref="B179 B185 B192">
    <cfRule type="cellIs" dxfId="121" priority="145" operator="greaterThan">
      <formula>0</formula>
    </cfRule>
  </conditionalFormatting>
  <conditionalFormatting sqref="N396">
    <cfRule type="cellIs" dxfId="120" priority="136" operator="greaterThan">
      <formula>0</formula>
    </cfRule>
  </conditionalFormatting>
  <conditionalFormatting sqref="F339">
    <cfRule type="cellIs" dxfId="119" priority="135" operator="greaterThan">
      <formula>0</formula>
    </cfRule>
  </conditionalFormatting>
  <conditionalFormatting sqref="N395">
    <cfRule type="cellIs" dxfId="118" priority="134" operator="greaterThan">
      <formula>0</formula>
    </cfRule>
  </conditionalFormatting>
  <conditionalFormatting sqref="N117">
    <cfRule type="cellIs" dxfId="117" priority="121" operator="greaterThan">
      <formula>0</formula>
    </cfRule>
  </conditionalFormatting>
  <conditionalFormatting sqref="B140">
    <cfRule type="cellIs" dxfId="116" priority="120" operator="greaterThan">
      <formula>0</formula>
    </cfRule>
  </conditionalFormatting>
  <conditionalFormatting sqref="B146">
    <cfRule type="cellIs" dxfId="115" priority="119" operator="greaterThan">
      <formula>0</formula>
    </cfRule>
  </conditionalFormatting>
  <conditionalFormatting sqref="B152">
    <cfRule type="cellIs" dxfId="114" priority="118" operator="greaterThan">
      <formula>0</formula>
    </cfRule>
  </conditionalFormatting>
  <conditionalFormatting sqref="B158">
    <cfRule type="cellIs" dxfId="113" priority="117" operator="greaterThan">
      <formula>0</formula>
    </cfRule>
  </conditionalFormatting>
  <conditionalFormatting sqref="B56">
    <cfRule type="cellIs" dxfId="112" priority="128" operator="greaterThan">
      <formula>0</formula>
    </cfRule>
  </conditionalFormatting>
  <conditionalFormatting sqref="B69">
    <cfRule type="cellIs" dxfId="111" priority="127" operator="greaterThan">
      <formula>0</formula>
    </cfRule>
  </conditionalFormatting>
  <conditionalFormatting sqref="R75">
    <cfRule type="cellIs" dxfId="110" priority="122" operator="greaterThan">
      <formula>0</formula>
    </cfRule>
  </conditionalFormatting>
  <conditionalFormatting sqref="V273">
    <cfRule type="cellIs" dxfId="109" priority="106" operator="greaterThan">
      <formula>0</formula>
    </cfRule>
  </conditionalFormatting>
  <conditionalFormatting sqref="B197">
    <cfRule type="cellIs" dxfId="108" priority="116" operator="greaterThan">
      <formula>0</formula>
    </cfRule>
  </conditionalFormatting>
  <conditionalFormatting sqref="F197">
    <cfRule type="cellIs" dxfId="107" priority="115" operator="greaterThan">
      <formula>0</formula>
    </cfRule>
  </conditionalFormatting>
  <conditionalFormatting sqref="B215">
    <cfRule type="cellIs" dxfId="106" priority="114" operator="greaterThan">
      <formula>0</formula>
    </cfRule>
  </conditionalFormatting>
  <conditionalFormatting sqref="B221">
    <cfRule type="cellIs" dxfId="105" priority="113" operator="greaterThan">
      <formula>0</formula>
    </cfRule>
  </conditionalFormatting>
  <conditionalFormatting sqref="B227">
    <cfRule type="cellIs" dxfId="104" priority="112" operator="greaterThan">
      <formula>0</formula>
    </cfRule>
  </conditionalFormatting>
  <conditionalFormatting sqref="B233">
    <cfRule type="cellIs" dxfId="103" priority="111" operator="greaterThan">
      <formula>0</formula>
    </cfRule>
  </conditionalFormatting>
  <conditionalFormatting sqref="B255">
    <cfRule type="cellIs" dxfId="102" priority="110" operator="greaterThan">
      <formula>0</formula>
    </cfRule>
  </conditionalFormatting>
  <conditionalFormatting sqref="B261">
    <cfRule type="cellIs" dxfId="101" priority="109" operator="greaterThan">
      <formula>0</formula>
    </cfRule>
  </conditionalFormatting>
  <conditionalFormatting sqref="B267">
    <cfRule type="cellIs" dxfId="100" priority="108" operator="greaterThan">
      <formula>0</formula>
    </cfRule>
  </conditionalFormatting>
  <conditionalFormatting sqref="B289">
    <cfRule type="cellIs" dxfId="99" priority="105" operator="greaterThan">
      <formula>0</formula>
    </cfRule>
  </conditionalFormatting>
  <conditionalFormatting sqref="B295">
    <cfRule type="cellIs" dxfId="98" priority="104" operator="greaterThan">
      <formula>0</formula>
    </cfRule>
  </conditionalFormatting>
  <conditionalFormatting sqref="B301">
    <cfRule type="cellIs" dxfId="97" priority="103" operator="greaterThan">
      <formula>0</formula>
    </cfRule>
  </conditionalFormatting>
  <conditionalFormatting sqref="B307">
    <cfRule type="cellIs" dxfId="96" priority="102" operator="greaterThan">
      <formula>0</formula>
    </cfRule>
  </conditionalFormatting>
  <conditionalFormatting sqref="B328">
    <cfRule type="cellIs" dxfId="95" priority="101" operator="greaterThan">
      <formula>0</formula>
    </cfRule>
  </conditionalFormatting>
  <conditionalFormatting sqref="B333">
    <cfRule type="cellIs" dxfId="94" priority="100" operator="greaterThan">
      <formula>0</formula>
    </cfRule>
  </conditionalFormatting>
  <conditionalFormatting sqref="B339">
    <cfRule type="cellIs" dxfId="93" priority="99" operator="greaterThan">
      <formula>0</formula>
    </cfRule>
  </conditionalFormatting>
  <conditionalFormatting sqref="B345">
    <cfRule type="cellIs" dxfId="92" priority="98" operator="greaterThan">
      <formula>0</formula>
    </cfRule>
  </conditionalFormatting>
  <conditionalFormatting sqref="B351">
    <cfRule type="cellIs" dxfId="91" priority="97" operator="greaterThan">
      <formula>0</formula>
    </cfRule>
  </conditionalFormatting>
  <conditionalFormatting sqref="N351">
    <cfRule type="cellIs" dxfId="90" priority="96" operator="greaterThan">
      <formula>0</formula>
    </cfRule>
  </conditionalFormatting>
  <conditionalFormatting sqref="B373">
    <cfRule type="cellIs" dxfId="89" priority="95" operator="greaterThan">
      <formula>0</formula>
    </cfRule>
  </conditionalFormatting>
  <conditionalFormatting sqref="B379">
    <cfRule type="cellIs" dxfId="88" priority="94" operator="greaterThan">
      <formula>0</formula>
    </cfRule>
  </conditionalFormatting>
  <conditionalFormatting sqref="B385">
    <cfRule type="cellIs" dxfId="87" priority="93" operator="greaterThan">
      <formula>0</formula>
    </cfRule>
  </conditionalFormatting>
  <conditionalFormatting sqref="B391">
    <cfRule type="cellIs" dxfId="86" priority="92" operator="greaterThan">
      <formula>0</formula>
    </cfRule>
  </conditionalFormatting>
  <conditionalFormatting sqref="B407">
    <cfRule type="cellIs" dxfId="85" priority="91" operator="greaterThan">
      <formula>0</formula>
    </cfRule>
  </conditionalFormatting>
  <conditionalFormatting sqref="F407">
    <cfRule type="cellIs" dxfId="84" priority="90" operator="greaterThan">
      <formula>0</formula>
    </cfRule>
  </conditionalFormatting>
  <conditionalFormatting sqref="J407">
    <cfRule type="cellIs" dxfId="83" priority="89" operator="greaterThan">
      <formula>0</formula>
    </cfRule>
  </conditionalFormatting>
  <conditionalFormatting sqref="N407">
    <cfRule type="cellIs" dxfId="82" priority="88" operator="greaterThan">
      <formula>0</formula>
    </cfRule>
  </conditionalFormatting>
  <conditionalFormatting sqref="R407">
    <cfRule type="cellIs" dxfId="81" priority="87" operator="greaterThan">
      <formula>0</formula>
    </cfRule>
  </conditionalFormatting>
  <conditionalFormatting sqref="V407">
    <cfRule type="cellIs" dxfId="80" priority="86" operator="greaterThan">
      <formula>0</formula>
    </cfRule>
  </conditionalFormatting>
  <conditionalFormatting sqref="B412">
    <cfRule type="cellIs" dxfId="79" priority="85" operator="greaterThan">
      <formula>0</formula>
    </cfRule>
  </conditionalFormatting>
  <conditionalFormatting sqref="B418">
    <cfRule type="cellIs" dxfId="78" priority="84" operator="greaterThan">
      <formula>0</formula>
    </cfRule>
  </conditionalFormatting>
  <conditionalFormatting sqref="B424">
    <cfRule type="cellIs" dxfId="77" priority="83" operator="greaterThan">
      <formula>0</formula>
    </cfRule>
  </conditionalFormatting>
  <conditionalFormatting sqref="B430">
    <cfRule type="cellIs" dxfId="76" priority="82" operator="greaterThan">
      <formula>0</formula>
    </cfRule>
  </conditionalFormatting>
  <conditionalFormatting sqref="V418">
    <cfRule type="cellIs" dxfId="75" priority="81" operator="greaterThan">
      <formula>0</formula>
    </cfRule>
  </conditionalFormatting>
  <conditionalFormatting sqref="B453">
    <cfRule type="cellIs" dxfId="74" priority="80" operator="greaterThan">
      <formula>0</formula>
    </cfRule>
  </conditionalFormatting>
  <conditionalFormatting sqref="B459">
    <cfRule type="cellIs" dxfId="73" priority="79" operator="greaterThan">
      <formula>0</formula>
    </cfRule>
  </conditionalFormatting>
  <conditionalFormatting sqref="B465">
    <cfRule type="cellIs" dxfId="72" priority="78" operator="greaterThan">
      <formula>0</formula>
    </cfRule>
  </conditionalFormatting>
  <conditionalFormatting sqref="B471">
    <cfRule type="cellIs" dxfId="71" priority="77" operator="greaterThan">
      <formula>0</formula>
    </cfRule>
  </conditionalFormatting>
  <conditionalFormatting sqref="B486">
    <cfRule type="cellIs" dxfId="70" priority="76" operator="greaterThan">
      <formula>0</formula>
    </cfRule>
  </conditionalFormatting>
  <conditionalFormatting sqref="B491">
    <cfRule type="cellIs" dxfId="69" priority="75" operator="greaterThan">
      <formula>0</formula>
    </cfRule>
  </conditionalFormatting>
  <conditionalFormatting sqref="B497">
    <cfRule type="cellIs" dxfId="68" priority="74" operator="greaterThan">
      <formula>0</formula>
    </cfRule>
  </conditionalFormatting>
  <conditionalFormatting sqref="B503">
    <cfRule type="cellIs" dxfId="67" priority="73" operator="greaterThan">
      <formula>0</formula>
    </cfRule>
  </conditionalFormatting>
  <conditionalFormatting sqref="B509">
    <cfRule type="cellIs" dxfId="66" priority="72" operator="greaterThan">
      <formula>0</formula>
    </cfRule>
  </conditionalFormatting>
  <conditionalFormatting sqref="R471">
    <cfRule type="cellIs" dxfId="65" priority="71" operator="greaterThan">
      <formula>0</formula>
    </cfRule>
  </conditionalFormatting>
  <conditionalFormatting sqref="V471">
    <cfRule type="cellIs" dxfId="64" priority="70" operator="greaterThan">
      <formula>0</formula>
    </cfRule>
  </conditionalFormatting>
  <conditionalFormatting sqref="N486">
    <cfRule type="cellIs" dxfId="63" priority="69" operator="greaterThan">
      <formula>0</formula>
    </cfRule>
  </conditionalFormatting>
  <conditionalFormatting sqref="B93">
    <cfRule type="cellIs" dxfId="62" priority="68" operator="greaterThan">
      <formula>0</formula>
    </cfRule>
  </conditionalFormatting>
  <conditionalFormatting sqref="B75">
    <cfRule type="cellIs" dxfId="61" priority="67" operator="greaterThan">
      <formula>0</formula>
    </cfRule>
  </conditionalFormatting>
  <conditionalFormatting sqref="F295">
    <cfRule type="cellIs" dxfId="60" priority="66" operator="greaterThan">
      <formula>0</formula>
    </cfRule>
  </conditionalFormatting>
  <conditionalFormatting sqref="N334">
    <cfRule type="cellIs" dxfId="59" priority="65" operator="greaterThan">
      <formula>0</formula>
    </cfRule>
  </conditionalFormatting>
  <conditionalFormatting sqref="J35 N35 R35 V35">
    <cfRule type="cellIs" dxfId="58" priority="57" operator="greaterThan">
      <formula>0</formula>
    </cfRule>
  </conditionalFormatting>
  <conditionalFormatting sqref="F16 J16 N16 R16 V16">
    <cfRule type="cellIs" dxfId="57" priority="60" operator="greaterThan">
      <formula>0</formula>
    </cfRule>
  </conditionalFormatting>
  <conditionalFormatting sqref="J34 N34 R34 V34">
    <cfRule type="cellIs" dxfId="56" priority="56" operator="greaterThan">
      <formula>0</formula>
    </cfRule>
  </conditionalFormatting>
  <conditionalFormatting sqref="R11 V11 J11 F11">
    <cfRule type="cellIs" dxfId="55" priority="61" operator="greaterThan">
      <formula>0</formula>
    </cfRule>
  </conditionalFormatting>
  <conditionalFormatting sqref="F22 J22 N22 R22 V22">
    <cfRule type="cellIs" dxfId="54" priority="59" operator="greaterThan">
      <formula>0</formula>
    </cfRule>
  </conditionalFormatting>
  <conditionalFormatting sqref="F28 J28 N28 R28 V28">
    <cfRule type="cellIs" dxfId="53" priority="58" operator="greaterThan">
      <formula>0</formula>
    </cfRule>
  </conditionalFormatting>
  <conditionalFormatting sqref="B16">
    <cfRule type="cellIs" dxfId="52" priority="54" operator="greaterThan">
      <formula>0</formula>
    </cfRule>
  </conditionalFormatting>
  <conditionalFormatting sqref="B11">
    <cfRule type="cellIs" dxfId="51" priority="55" operator="greaterThan">
      <formula>0</formula>
    </cfRule>
  </conditionalFormatting>
  <conditionalFormatting sqref="B22">
    <cfRule type="cellIs" dxfId="50" priority="53" operator="greaterThan">
      <formula>0</formula>
    </cfRule>
  </conditionalFormatting>
  <conditionalFormatting sqref="B28">
    <cfRule type="cellIs" dxfId="49" priority="52" operator="greaterThan">
      <formula>0</formula>
    </cfRule>
  </conditionalFormatting>
  <conditionalFormatting sqref="B34">
    <cfRule type="cellIs" dxfId="48" priority="51" operator="greaterThan">
      <formula>0</formula>
    </cfRule>
  </conditionalFormatting>
  <conditionalFormatting sqref="N11">
    <cfRule type="cellIs" dxfId="47" priority="50" operator="greaterThan">
      <formula>0</formula>
    </cfRule>
  </conditionalFormatting>
  <conditionalFormatting sqref="F75">
    <cfRule type="cellIs" dxfId="46" priority="48" operator="greaterThan">
      <formula>0</formula>
    </cfRule>
  </conditionalFormatting>
  <conditionalFormatting sqref="J75">
    <cfRule type="cellIs" dxfId="45" priority="47" operator="greaterThan">
      <formula>0</formula>
    </cfRule>
  </conditionalFormatting>
  <conditionalFormatting sqref="R117">
    <cfRule type="cellIs" dxfId="44" priority="45" operator="greaterThan">
      <formula>0</formula>
    </cfRule>
  </conditionalFormatting>
  <conditionalFormatting sqref="V117">
    <cfRule type="cellIs" dxfId="43" priority="44" operator="greaterThan">
      <formula>0</formula>
    </cfRule>
  </conditionalFormatting>
  <conditionalFormatting sqref="J134">
    <cfRule type="cellIs" dxfId="42" priority="43" operator="greaterThan">
      <formula>0</formula>
    </cfRule>
  </conditionalFormatting>
  <conditionalFormatting sqref="F134">
    <cfRule type="cellIs" dxfId="41" priority="42" operator="greaterThan">
      <formula>0</formula>
    </cfRule>
  </conditionalFormatting>
  <conditionalFormatting sqref="N134">
    <cfRule type="cellIs" dxfId="40" priority="41" operator="greaterThan">
      <formula>0</formula>
    </cfRule>
  </conditionalFormatting>
  <conditionalFormatting sqref="B139">
    <cfRule type="cellIs" dxfId="39" priority="40" operator="greaterThan">
      <formula>0</formula>
    </cfRule>
  </conditionalFormatting>
  <conditionalFormatting sqref="B134">
    <cfRule type="cellIs" dxfId="38" priority="39" operator="greaterThan">
      <formula>0</formula>
    </cfRule>
  </conditionalFormatting>
  <conditionalFormatting sqref="F158">
    <cfRule type="cellIs" dxfId="37" priority="38" operator="greaterThan">
      <formula>0</formula>
    </cfRule>
  </conditionalFormatting>
  <conditionalFormatting sqref="J158">
    <cfRule type="cellIs" dxfId="36" priority="37" operator="greaterThan">
      <formula>0</formula>
    </cfRule>
  </conditionalFormatting>
  <conditionalFormatting sqref="N158">
    <cfRule type="cellIs" dxfId="35" priority="36" operator="greaterThan">
      <formula>0</formula>
    </cfRule>
  </conditionalFormatting>
  <conditionalFormatting sqref="R158">
    <cfRule type="cellIs" dxfId="34" priority="35" operator="greaterThan">
      <formula>0</formula>
    </cfRule>
  </conditionalFormatting>
  <conditionalFormatting sqref="J197">
    <cfRule type="cellIs" dxfId="33" priority="34" operator="greaterThan">
      <formula>0</formula>
    </cfRule>
  </conditionalFormatting>
  <conditionalFormatting sqref="N197">
    <cfRule type="cellIs" dxfId="32" priority="33" operator="greaterThan">
      <formula>0</formula>
    </cfRule>
  </conditionalFormatting>
  <conditionalFormatting sqref="V233">
    <cfRule type="cellIs" dxfId="31" priority="32" operator="greaterThan">
      <formula>0</formula>
    </cfRule>
  </conditionalFormatting>
  <conditionalFormatting sqref="B250">
    <cfRule type="cellIs" dxfId="30" priority="31" operator="greaterThan">
      <formula>0</formula>
    </cfRule>
  </conditionalFormatting>
  <conditionalFormatting sqref="F250">
    <cfRule type="cellIs" dxfId="29" priority="30" operator="greaterThan">
      <formula>0</formula>
    </cfRule>
  </conditionalFormatting>
  <conditionalFormatting sqref="J250">
    <cfRule type="cellIs" dxfId="28" priority="29" operator="greaterThan">
      <formula>0</formula>
    </cfRule>
  </conditionalFormatting>
  <conditionalFormatting sqref="N250">
    <cfRule type="cellIs" dxfId="27" priority="28" operator="greaterThan">
      <formula>0</formula>
    </cfRule>
  </conditionalFormatting>
  <conditionalFormatting sqref="R250">
    <cfRule type="cellIs" dxfId="26" priority="27" operator="greaterThan">
      <formula>0</formula>
    </cfRule>
  </conditionalFormatting>
  <conditionalFormatting sqref="V250">
    <cfRule type="cellIs" dxfId="25" priority="26" operator="greaterThan">
      <formula>0</formula>
    </cfRule>
  </conditionalFormatting>
  <conditionalFormatting sqref="F255">
    <cfRule type="cellIs" dxfId="24" priority="25" operator="greaterThan">
      <formula>0</formula>
    </cfRule>
  </conditionalFormatting>
  <conditionalFormatting sqref="F312 J312 R312 V312 N312">
    <cfRule type="cellIs" dxfId="23" priority="24" operator="greaterThan">
      <formula>0</formula>
    </cfRule>
  </conditionalFormatting>
  <conditionalFormatting sqref="B312">
    <cfRule type="cellIs" dxfId="22" priority="23" operator="greaterThan">
      <formula>0</formula>
    </cfRule>
  </conditionalFormatting>
  <conditionalFormatting sqref="R351">
    <cfRule type="cellIs" dxfId="21" priority="22" operator="greaterThan">
      <formula>0</formula>
    </cfRule>
  </conditionalFormatting>
  <conditionalFormatting sqref="V351">
    <cfRule type="cellIs" dxfId="20" priority="21" operator="greaterThan">
      <formula>0</formula>
    </cfRule>
  </conditionalFormatting>
  <conditionalFormatting sqref="J367">
    <cfRule type="cellIs" dxfId="19" priority="20" operator="greaterThan">
      <formula>0</formula>
    </cfRule>
  </conditionalFormatting>
  <conditionalFormatting sqref="B367">
    <cfRule type="cellIs" dxfId="18" priority="19" operator="greaterThan">
      <formula>0</formula>
    </cfRule>
  </conditionalFormatting>
  <conditionalFormatting sqref="B392">
    <cfRule type="cellIs" dxfId="17" priority="18" operator="greaterThan">
      <formula>0</formula>
    </cfRule>
  </conditionalFormatting>
  <conditionalFormatting sqref="J431">
    <cfRule type="cellIs" dxfId="16" priority="17" operator="greaterThan">
      <formula>0</formula>
    </cfRule>
  </conditionalFormatting>
  <conditionalFormatting sqref="J430">
    <cfRule type="cellIs" dxfId="15" priority="16" operator="greaterThan">
      <formula>0</formula>
    </cfRule>
  </conditionalFormatting>
  <conditionalFormatting sqref="R465">
    <cfRule type="cellIs" dxfId="14" priority="15" operator="greaterThan">
      <formula>0</formula>
    </cfRule>
  </conditionalFormatting>
  <conditionalFormatting sqref="F509">
    <cfRule type="cellIs" dxfId="13" priority="14" operator="greaterThan">
      <formula>0</formula>
    </cfRule>
  </conditionalFormatting>
  <conditionalFormatting sqref="N75">
    <cfRule type="cellIs" dxfId="12" priority="12" operator="greaterThan">
      <formula>0</formula>
    </cfRule>
  </conditionalFormatting>
  <conditionalFormatting sqref="F34">
    <cfRule type="cellIs" dxfId="11" priority="13" operator="greaterThan">
      <formula>0</formula>
    </cfRule>
  </conditionalFormatting>
  <conditionalFormatting sqref="R197">
    <cfRule type="cellIs" dxfId="10" priority="11" operator="greaterThan">
      <formula>0</formula>
    </cfRule>
  </conditionalFormatting>
  <conditionalFormatting sqref="V197">
    <cfRule type="cellIs" dxfId="9" priority="10" operator="greaterThan">
      <formula>0</formula>
    </cfRule>
  </conditionalFormatting>
  <conditionalFormatting sqref="B211">
    <cfRule type="cellIs" dxfId="8" priority="9" operator="greaterThan">
      <formula>0</formula>
    </cfRule>
  </conditionalFormatting>
  <conditionalFormatting sqref="F211">
    <cfRule type="cellIs" dxfId="7" priority="8" operator="greaterThan">
      <formula>0</formula>
    </cfRule>
  </conditionalFormatting>
  <conditionalFormatting sqref="J211">
    <cfRule type="cellIs" dxfId="6" priority="7" operator="greaterThan">
      <formula>0</formula>
    </cfRule>
  </conditionalFormatting>
  <conditionalFormatting sqref="N211">
    <cfRule type="cellIs" dxfId="5" priority="6" operator="greaterThan">
      <formula>0</formula>
    </cfRule>
  </conditionalFormatting>
  <conditionalFormatting sqref="R211">
    <cfRule type="cellIs" dxfId="4" priority="5" operator="greaterThan">
      <formula>0</formula>
    </cfRule>
  </conditionalFormatting>
  <conditionalFormatting sqref="B273">
    <cfRule type="cellIs" dxfId="3" priority="4" operator="greaterThan">
      <formula>0</formula>
    </cfRule>
  </conditionalFormatting>
  <conditionalFormatting sqref="F392">
    <cfRule type="cellIs" dxfId="2" priority="3" operator="greaterThan">
      <formula>0</formula>
    </cfRule>
  </conditionalFormatting>
  <conditionalFormatting sqref="N430">
    <cfRule type="cellIs" dxfId="1" priority="2" operator="greaterThan">
      <formula>0</formula>
    </cfRule>
  </conditionalFormatting>
  <conditionalFormatting sqref="J509">
    <cfRule type="cellIs" dxfId="0" priority="1" operator="greaterThan">
      <formula>0</formula>
    </cfRule>
  </conditionalFormatting>
  <pageMargins left="0.7" right="0.7" top="0.35458333333333331" bottom="0.37375000000000003" header="0.3" footer="0.3"/>
  <pageSetup paperSize="9" scale="92" fitToHeight="0" orientation="landscape" r:id="rId1"/>
  <headerFooter scaleWithDoc="0" alignWithMargins="0"/>
  <rowBreaks count="13" manualBreakCount="13">
    <brk id="38" max="16383" man="1"/>
    <brk id="80" max="16383" man="1"/>
    <brk id="122" max="16383" man="1"/>
    <brk id="163" max="16383" man="1"/>
    <brk id="199" max="16383" man="1"/>
    <brk id="238" max="16383" man="1"/>
    <brk id="276" max="16383" man="1"/>
    <brk id="316" max="16383" man="1"/>
    <brk id="355" max="16383" man="1"/>
    <brk id="396" max="16383" man="1"/>
    <brk id="435" max="16383" man="1"/>
    <brk id="475" max="16383" man="1"/>
    <brk id="5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f1decf-84bd-44a4-9c00-4bbfa9504933">
      <UserInfo>
        <DisplayName>Directie kbs de Keijenberg</DisplayName>
        <AccountId>3368</AccountId>
        <AccountType/>
      </UserInfo>
      <UserInfo>
        <DisplayName>IB Don Bosco</DisplayName>
        <AccountId>3375</AccountId>
        <AccountType/>
      </UserInfo>
      <UserInfo>
        <DisplayName>Team de Keijenberg - Leden</DisplayName>
        <AccountId>3400</AccountId>
        <AccountType/>
      </UserInfo>
      <UserInfo>
        <DisplayName>Melanie Weijkamp</DisplayName>
        <AccountId>3450</AccountId>
        <AccountType/>
      </UserInfo>
      <UserInfo>
        <DisplayName>Manja  Hond de</DisplayName>
        <AccountId>3369</AccountId>
        <AccountType/>
      </UserInfo>
      <UserInfo>
        <DisplayName>Anki Jansen</DisplayName>
        <AccountId>960</AccountId>
        <AccountType/>
      </UserInfo>
      <UserInfo>
        <DisplayName>Gemma Baas</DisplayName>
        <AccountId>121</AccountId>
        <AccountType/>
      </UserInfo>
    </SharedWithUsers>
    <Title0 xmlns="a8497768-930b-493a-a2ec-03a0a2ac585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42C096A96E84B95A1E6FAD3211368" ma:contentTypeVersion="13" ma:contentTypeDescription="Een nieuw document maken." ma:contentTypeScope="" ma:versionID="4f9b95e9326572046b32c4ec5fa183b9">
  <xsd:schema xmlns:xsd="http://www.w3.org/2001/XMLSchema" xmlns:xs="http://www.w3.org/2001/XMLSchema" xmlns:p="http://schemas.microsoft.com/office/2006/metadata/properties" xmlns:ns2="a8497768-930b-493a-a2ec-03a0a2ac5859" xmlns:ns3="64f1decf-84bd-44a4-9c00-4bbfa9504933" targetNamespace="http://schemas.microsoft.com/office/2006/metadata/properties" ma:root="true" ma:fieldsID="c5d14dd827b6ca5d4505b58bd8c7c8b0" ns2:_="" ns3:_="">
    <xsd:import namespace="a8497768-930b-493a-a2ec-03a0a2ac5859"/>
    <xsd:import namespace="64f1decf-84bd-44a4-9c00-4bbfa9504933"/>
    <xsd:element name="properties">
      <xsd:complexType>
        <xsd:sequence>
          <xsd:element name="documentManagement">
            <xsd:complexType>
              <xsd:all>
                <xsd:element ref="ns2:Title0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97768-930b-493a-a2ec-03a0a2ac5859" elementFormDefault="qualified">
    <xsd:import namespace="http://schemas.microsoft.com/office/2006/documentManagement/types"/>
    <xsd:import namespace="http://schemas.microsoft.com/office/infopath/2007/PartnerControls"/>
    <xsd:element name="Title0" ma:index="8" nillable="true" ma:displayName="Title" ma:description="" ma:internalName="Title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1decf-84bd-44a4-9c00-4bbfa9504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64097-B5FA-4EEB-9793-9530BD841736}">
  <ds:schemaRefs>
    <ds:schemaRef ds:uri="http://schemas.microsoft.com/office/2006/metadata/properties"/>
    <ds:schemaRef ds:uri="http://schemas.microsoft.com/office/infopath/2007/PartnerControls"/>
    <ds:schemaRef ds:uri="64f1decf-84bd-44a4-9c00-4bbfa9504933"/>
    <ds:schemaRef ds:uri="a8497768-930b-493a-a2ec-03a0a2ac5859"/>
  </ds:schemaRefs>
</ds:datastoreItem>
</file>

<file path=customXml/itemProps2.xml><?xml version="1.0" encoding="utf-8"?>
<ds:datastoreItem xmlns:ds="http://schemas.openxmlformats.org/officeDocument/2006/customXml" ds:itemID="{90CC10D0-F3FB-4D10-A0A1-15839303D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0F001-A9BC-4F4B-9724-6F45FDFE7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97768-930b-493a-a2ec-03a0a2ac5859"/>
    <ds:schemaRef ds:uri="64f1decf-84bd-44a4-9c00-4bbfa9504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</dc:creator>
  <cp:keywords/>
  <dc:description/>
  <cp:lastModifiedBy>Anja</cp:lastModifiedBy>
  <cp:revision/>
  <dcterms:created xsi:type="dcterms:W3CDTF">2016-06-06T19:29:14Z</dcterms:created>
  <dcterms:modified xsi:type="dcterms:W3CDTF">2021-07-20T12:45:48Z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0x01010054A42C096A96E84B95A1E6FAD3211368</vt:lpwstr>
  </property>
</Properties>
</file>